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9" documentId="8_{2D050FA3-E9AF-4BBB-B501-211CC99389CB}" xr6:coauthVersionLast="47" xr6:coauthVersionMax="47" xr10:uidLastSave="{A145B873-6F2B-4C49-9E28-B1AE3CF4DDCC}"/>
  <bookViews>
    <workbookView xWindow="-120" yWindow="-120" windowWidth="20730" windowHeight="1104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49" i="1" l="1"/>
  <c r="K149" i="1"/>
  <c r="J150" i="1"/>
  <c r="K150" i="1"/>
  <c r="J151" i="1"/>
  <c r="K151" i="1"/>
  <c r="K152" i="1" s="1"/>
  <c r="K153" i="1" s="1"/>
  <c r="K154" i="1" s="1"/>
  <c r="K155" i="1" s="1"/>
  <c r="J152" i="1"/>
  <c r="J153" i="1"/>
  <c r="J154" i="1"/>
  <c r="J155" i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1" i="1"/>
  <c r="K121" i="1" s="1"/>
  <c r="K122" i="1" s="1"/>
  <c r="K123" i="1" s="1"/>
  <c r="K124" i="1" s="1"/>
  <c r="K125" i="1" s="1"/>
  <c r="K126" i="1" s="1"/>
  <c r="K127" i="1" s="1"/>
  <c r="J122" i="1"/>
  <c r="J123" i="1"/>
  <c r="J124" i="1"/>
  <c r="J125" i="1"/>
  <c r="J126" i="1"/>
  <c r="J127" i="1"/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<sst xmlns="http://schemas.openxmlformats.org/spreadsheetml/2006/main" count="559" uniqueCount="23">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</sst>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148" zoomScale="112" zoomScaleNormal="112" workbookViewId="0">
      <selection activeCell="M152" sqref="M152"/>
    </sheetView>
  </sheetViews>
  <sheetFormatPr defaultRowHeight="15"/>
  <cols>
    <col min="1" max="1" width="12" customWidth="1"/>
    <col min="6" max="6" width="13" style="1" customWidth="1"/>
    <col min="7" max="7" width="9.85546875" style="1" bestFit="1" customWidth="1"/>
    <col min="8" max="9" width="9.42578125" style="1"/>
    <col min="10" max="10" width="11.42578125" style="1" customWidth="1"/>
    <col min="11" max="11" width="13.5703125" style="1" customWidth="1"/>
    <col min="14" max="15" width="13.42578125" customWidth="1"/>
    <col min="16" max="16" width="14.5703125" customWidth="1"/>
    <col min="17" max="17" width="10.42578125" customWidth="1"/>
    <col min="18" max="18" width="13.570312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2" si="8">IF(I86-50&lt;1,0,I86-50)</f>
        <v>0</v>
      </c>
      <c r="K86" s="1">
        <f t="shared" ref="K86:K11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">
        <f t="shared" ref="J113:J120" si="10">IF(I113-50&lt;1,0,I113-50)</f>
        <v>20</v>
      </c>
      <c r="K113" s="1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10"/>
        <v>21</v>
      </c>
      <c r="K114" s="1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10"/>
        <v>19</v>
      </c>
      <c r="K115" s="1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10"/>
        <v>15</v>
      </c>
      <c r="K116" s="1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10"/>
        <v>8</v>
      </c>
      <c r="K117" s="1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10"/>
        <v>12</v>
      </c>
      <c r="K118" s="1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10"/>
        <v>18</v>
      </c>
      <c r="K119" s="1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">
        <v>70</v>
      </c>
      <c r="H120" s="1">
        <v>60</v>
      </c>
      <c r="I120" s="1">
        <v>65</v>
      </c>
      <c r="J120" s="1">
        <f t="shared" si="10"/>
        <v>15</v>
      </c>
      <c r="K120" s="1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ref="J121:J148" si="12">IF(I121-50&lt;1,0,I121-50)</f>
        <v>5</v>
      </c>
      <c r="K121" s="1">
        <f t="shared" ref="K121:K148" si="13">K120+J121</f>
        <v>366</v>
      </c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12"/>
        <v>5</v>
      </c>
      <c r="K122" s="1">
        <f t="shared" si="13"/>
        <v>371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12"/>
        <v>17</v>
      </c>
      <c r="K123" s="1">
        <f t="shared" si="13"/>
        <v>388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12"/>
        <v>22</v>
      </c>
      <c r="K124" s="1">
        <f t="shared" si="13"/>
        <v>410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12"/>
        <v>20</v>
      </c>
      <c r="K125" s="1">
        <f t="shared" si="13"/>
        <v>430</v>
      </c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12"/>
        <v>20</v>
      </c>
      <c r="K126" s="1">
        <f t="shared" si="13"/>
        <v>450</v>
      </c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F127" s="1">
        <v>64</v>
      </c>
      <c r="G127" s="4">
        <v>77</v>
      </c>
      <c r="H127" s="1">
        <v>60</v>
      </c>
      <c r="I127" s="1">
        <v>68</v>
      </c>
      <c r="J127" s="1">
        <f t="shared" si="12"/>
        <v>18</v>
      </c>
      <c r="K127" s="1">
        <f t="shared" si="13"/>
        <v>468</v>
      </c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12"/>
        <v>8</v>
      </c>
      <c r="K128" s="1">
        <f t="shared" si="13"/>
        <v>476</v>
      </c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12"/>
        <v>4</v>
      </c>
      <c r="K129" s="1">
        <f t="shared" si="13"/>
        <v>480</v>
      </c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12"/>
        <v>2</v>
      </c>
      <c r="K130" s="1">
        <f t="shared" si="13"/>
        <v>482</v>
      </c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12"/>
        <v>7</v>
      </c>
      <c r="K131" s="1">
        <f t="shared" si="13"/>
        <v>489</v>
      </c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12"/>
        <v>8</v>
      </c>
      <c r="K132" s="1">
        <f t="shared" si="13"/>
        <v>497</v>
      </c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12"/>
        <v>14</v>
      </c>
      <c r="K133" s="1">
        <f t="shared" si="13"/>
        <v>511</v>
      </c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F134" s="1">
        <v>31</v>
      </c>
      <c r="G134" s="4">
        <v>66</v>
      </c>
      <c r="H134" s="1">
        <v>47</v>
      </c>
      <c r="I134" s="1">
        <v>56</v>
      </c>
      <c r="J134" s="1">
        <f t="shared" si="12"/>
        <v>6</v>
      </c>
      <c r="K134" s="1">
        <f t="shared" si="13"/>
        <v>517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12"/>
        <v>7</v>
      </c>
      <c r="K135" s="1">
        <f t="shared" si="13"/>
        <v>524</v>
      </c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12"/>
        <v>13</v>
      </c>
      <c r="K136" s="1">
        <f t="shared" si="13"/>
        <v>537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12"/>
        <v>17</v>
      </c>
      <c r="K137" s="1">
        <f t="shared" si="13"/>
        <v>554</v>
      </c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12"/>
        <v>17</v>
      </c>
      <c r="K138" s="1">
        <f t="shared" si="13"/>
        <v>571</v>
      </c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F139" s="12"/>
      <c r="G139" s="4">
        <v>77</v>
      </c>
      <c r="H139" s="1">
        <v>58</v>
      </c>
      <c r="I139" s="1">
        <v>67</v>
      </c>
      <c r="J139" s="1">
        <f t="shared" si="12"/>
        <v>17</v>
      </c>
      <c r="K139" s="1">
        <f t="shared" si="13"/>
        <v>588</v>
      </c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F140" s="12"/>
      <c r="G140" s="4">
        <v>83</v>
      </c>
      <c r="H140" s="1">
        <v>66</v>
      </c>
      <c r="I140" s="1">
        <v>74</v>
      </c>
      <c r="J140" s="1">
        <f t="shared" si="12"/>
        <v>24</v>
      </c>
      <c r="K140" s="1">
        <f t="shared" si="13"/>
        <v>612</v>
      </c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F141" s="11">
        <v>42</v>
      </c>
      <c r="G141" s="4">
        <v>76</v>
      </c>
      <c r="H141" s="1">
        <v>64</v>
      </c>
      <c r="I141" s="1">
        <v>70</v>
      </c>
      <c r="J141" s="1">
        <f t="shared" si="12"/>
        <v>20</v>
      </c>
      <c r="K141" s="1">
        <f t="shared" si="13"/>
        <v>632</v>
      </c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F142" s="12"/>
      <c r="G142" s="4">
        <v>76</v>
      </c>
      <c r="H142" s="1">
        <v>60</v>
      </c>
      <c r="I142" s="1">
        <v>68</v>
      </c>
      <c r="J142" s="1">
        <f t="shared" si="12"/>
        <v>18</v>
      </c>
      <c r="K142" s="1">
        <f t="shared" si="13"/>
        <v>650</v>
      </c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F143" s="12"/>
      <c r="G143" s="4">
        <v>76</v>
      </c>
      <c r="H143" s="1">
        <v>52</v>
      </c>
      <c r="I143" s="1">
        <v>64</v>
      </c>
      <c r="J143" s="1">
        <f t="shared" si="12"/>
        <v>14</v>
      </c>
      <c r="K143" s="1">
        <f t="shared" si="13"/>
        <v>664</v>
      </c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F144" s="12"/>
      <c r="G144" s="4">
        <v>78</v>
      </c>
      <c r="H144" s="1">
        <v>49</v>
      </c>
      <c r="I144" s="1">
        <v>63</v>
      </c>
      <c r="J144" s="1">
        <f t="shared" si="12"/>
        <v>13</v>
      </c>
      <c r="K144" s="1">
        <f t="shared" si="13"/>
        <v>677</v>
      </c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F145" s="12"/>
      <c r="G145" s="4">
        <v>74</v>
      </c>
      <c r="H145" s="1">
        <v>56</v>
      </c>
      <c r="I145" s="1">
        <v>65</v>
      </c>
      <c r="J145" s="1">
        <f t="shared" si="12"/>
        <v>15</v>
      </c>
      <c r="K145" s="1">
        <f t="shared" si="13"/>
        <v>692</v>
      </c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12"/>
        <v>14</v>
      </c>
      <c r="K146" s="1">
        <f t="shared" si="13"/>
        <v>706</v>
      </c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12"/>
        <v>8</v>
      </c>
      <c r="K147" s="1">
        <f t="shared" si="13"/>
        <v>714</v>
      </c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F148" s="1">
        <v>94</v>
      </c>
      <c r="G148" s="4">
        <v>65</v>
      </c>
      <c r="H148" s="1">
        <v>44</v>
      </c>
      <c r="I148" s="1">
        <v>54</v>
      </c>
      <c r="J148" s="1">
        <f t="shared" si="12"/>
        <v>4</v>
      </c>
      <c r="K148" s="1">
        <f t="shared" si="13"/>
        <v>718</v>
      </c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ref="J149:J162" si="14">IF(I149-50&lt;1,0,I149-50)</f>
        <v>6</v>
      </c>
      <c r="K149" s="1">
        <f t="shared" ref="K149:K162" si="15">K148+J149</f>
        <v>724</v>
      </c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14"/>
        <v>9</v>
      </c>
      <c r="K150" s="1">
        <f t="shared" si="15"/>
        <v>733</v>
      </c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14"/>
        <v>12</v>
      </c>
      <c r="K151" s="1">
        <f t="shared" si="15"/>
        <v>745</v>
      </c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14"/>
        <v>10</v>
      </c>
      <c r="K152" s="1">
        <f t="shared" si="15"/>
        <v>755</v>
      </c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14"/>
        <v>14</v>
      </c>
      <c r="K153" s="1">
        <f t="shared" si="15"/>
        <v>769</v>
      </c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14"/>
        <v>17</v>
      </c>
      <c r="K154" s="1">
        <f t="shared" si="15"/>
        <v>786</v>
      </c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F155" s="1">
        <v>19</v>
      </c>
      <c r="G155" s="4">
        <v>68</v>
      </c>
      <c r="H155" s="1">
        <v>57</v>
      </c>
      <c r="I155" s="1">
        <v>62</v>
      </c>
      <c r="J155" s="1">
        <f t="shared" si="14"/>
        <v>12</v>
      </c>
      <c r="K155" s="1">
        <f t="shared" si="15"/>
        <v>798</v>
      </c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14"/>
        <v>15</v>
      </c>
      <c r="K156" s="1">
        <f t="shared" si="15"/>
        <v>813</v>
      </c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14"/>
        <v>10</v>
      </c>
      <c r="K157" s="1">
        <f t="shared" si="15"/>
        <v>823</v>
      </c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14"/>
        <v>12</v>
      </c>
      <c r="K158" s="1">
        <f t="shared" si="15"/>
        <v>835</v>
      </c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14"/>
        <v>19</v>
      </c>
      <c r="K159" s="1">
        <f t="shared" si="15"/>
        <v>854</v>
      </c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14"/>
        <v>26</v>
      </c>
      <c r="K160" s="1">
        <f t="shared" si="15"/>
        <v>880</v>
      </c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2"/>
      <c r="G161" s="4">
        <v>83</v>
      </c>
      <c r="H161" s="1">
        <v>66</v>
      </c>
      <c r="I161" s="1">
        <v>74</v>
      </c>
      <c r="J161" s="1">
        <f t="shared" si="14"/>
        <v>24</v>
      </c>
      <c r="K161" s="1">
        <f t="shared" si="15"/>
        <v>904</v>
      </c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>
        <v>70</v>
      </c>
      <c r="G162" s="4">
        <v>82</v>
      </c>
      <c r="H162" s="1">
        <v>66</v>
      </c>
      <c r="I162" s="1">
        <v>74</v>
      </c>
      <c r="J162" s="1">
        <f t="shared" si="14"/>
        <v>24</v>
      </c>
      <c r="K162" s="1">
        <f t="shared" si="15"/>
        <v>928</v>
      </c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2"/>
      <c r="G163" s="15"/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2"/>
      <c r="G164" s="15"/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2"/>
      <c r="G165" s="15"/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2"/>
      <c r="G166" s="15"/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2"/>
      <c r="G167" s="15"/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H168" s="4"/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/>
      <c r="H169" s="4"/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H170" s="4"/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H171" s="4"/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H172" s="4"/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H173" s="4"/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H174" s="4"/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H175" s="4"/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/>
      <c r="H176" s="4"/>
    </row>
    <row r="177" spans="1:8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H177" s="4"/>
    </row>
    <row r="178" spans="1:8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H178" s="4"/>
    </row>
    <row r="179" spans="1:8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H179" s="4"/>
    </row>
    <row r="180" spans="1:8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H180" s="4"/>
    </row>
    <row r="181" spans="1:8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H181" s="4"/>
    </row>
    <row r="182" spans="1:8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/>
      <c r="H197" s="4"/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4"/>
      <c r="J205" s="4"/>
      <c r="K205" s="4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I206" s="4"/>
      <c r="J206" s="4"/>
      <c r="K206" s="4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I207" s="4"/>
      <c r="J207" s="4"/>
      <c r="K207" s="4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13"/>
      <c r="H220" s="4"/>
      <c r="J220" s="4"/>
      <c r="K220" s="4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4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2025-06-07T14:57:13Z</dcterms:modified>
</cp:coreProperties>
</file>