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0" documentId="8_{5A65B1A4-9B25-4F4F-9F6C-EB4D5D72190E}" xr6:coauthVersionLast="47" xr6:coauthVersionMax="47" xr10:uidLastSave="{2590B8AA-E149-4981-A131-13BEFC1D7949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 s="1"/>
  <c r="K165" i="1" s="1"/>
  <c r="K166" i="1" s="1"/>
  <c r="K167" i="1" s="1"/>
  <c r="K168" i="1" s="1"/>
  <c r="K169" i="1" s="1"/>
  <c r="K170" i="1" s="1"/>
  <c r="J165" i="1"/>
  <c r="J166" i="1"/>
  <c r="J167" i="1"/>
  <c r="J168" i="1"/>
  <c r="J169" i="1"/>
  <c r="J170" i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K156" i="1"/>
  <c r="J156" i="1"/>
  <c r="J128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27" i="1" l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<sst xmlns="http://schemas.openxmlformats.org/spreadsheetml/2006/main" count="559" uniqueCount="23">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</sst>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154" zoomScale="116" zoomScaleNormal="116" workbookViewId="0">
      <selection activeCell="H190" sqref="H190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7" si="7">IF(I101-50&lt;1,0,I101-50)</f>
        <v>9</v>
      </c>
      <c r="K101" s="2">
        <f t="shared" ref="K101:K127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ref="J128:J155" si="9">IF(I128-50&lt;1,0,I128-50)</f>
        <v>16</v>
      </c>
      <c r="K128" s="2">
        <f t="shared" ref="K128:K155" si="10">K127+J128</f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9"/>
        <v>9</v>
      </c>
      <c r="K129" s="2">
        <f t="shared" si="10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9"/>
        <v>0</v>
      </c>
      <c r="K130" s="2">
        <f t="shared" si="10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9"/>
        <v>3</v>
      </c>
      <c r="K131" s="2">
        <f t="shared" si="10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9"/>
        <v>6</v>
      </c>
      <c r="K132" s="2">
        <f t="shared" si="10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9"/>
        <v>13</v>
      </c>
      <c r="K133" s="2">
        <f t="shared" si="10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9"/>
        <v>15</v>
      </c>
      <c r="K134" s="2">
        <f t="shared" si="10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9"/>
        <v>11</v>
      </c>
      <c r="K135" s="2">
        <f t="shared" si="10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9"/>
        <v>10</v>
      </c>
      <c r="K136" s="2">
        <f t="shared" si="10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9"/>
        <v>18</v>
      </c>
      <c r="K137" s="2">
        <f t="shared" si="10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9"/>
        <v>20</v>
      </c>
      <c r="K138" s="2">
        <f t="shared" si="10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9"/>
        <v>17</v>
      </c>
      <c r="K139" s="2">
        <f t="shared" si="10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9"/>
        <v>22</v>
      </c>
      <c r="K140" s="2">
        <f t="shared" si="10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9"/>
        <v>28</v>
      </c>
      <c r="K141" s="2">
        <f t="shared" si="10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9"/>
        <v>23</v>
      </c>
      <c r="K142" s="2">
        <f t="shared" si="10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9"/>
        <v>20</v>
      </c>
      <c r="K143" s="2">
        <f t="shared" si="10"/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8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11">IF(I157-50&lt;1,0,I157-50)</f>
        <v>20</v>
      </c>
      <c r="K157" s="2">
        <f t="shared" ref="K157:K163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9"/>
      <c r="G161" s="8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9"/>
      <c r="G162" s="8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1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9"/>
      <c r="G164" s="15">
        <v>77</v>
      </c>
      <c r="H164" s="14">
        <v>70</v>
      </c>
      <c r="I164" s="2">
        <v>73</v>
      </c>
      <c r="J164" s="2">
        <f t="shared" ref="J164:J184" si="13">IF(I164-50&lt;1,0,I164-50)</f>
        <v>23</v>
      </c>
      <c r="K164" s="2">
        <f t="shared" ref="K164:K184" si="14">K163+J164</f>
        <v>1197</v>
      </c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9"/>
      <c r="G165" s="15">
        <v>81</v>
      </c>
      <c r="H165" s="14">
        <v>67</v>
      </c>
      <c r="I165" s="2">
        <v>74</v>
      </c>
      <c r="J165" s="2">
        <f t="shared" si="13"/>
        <v>24</v>
      </c>
      <c r="K165" s="2">
        <f t="shared" si="14"/>
        <v>1221</v>
      </c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9"/>
      <c r="G166" s="8">
        <v>78</v>
      </c>
      <c r="H166" s="2">
        <v>63</v>
      </c>
      <c r="I166" s="2">
        <v>70</v>
      </c>
      <c r="J166" s="2">
        <f t="shared" si="13"/>
        <v>20</v>
      </c>
      <c r="K166" s="2">
        <f t="shared" si="14"/>
        <v>1241</v>
      </c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9"/>
      <c r="G167" s="8">
        <v>81</v>
      </c>
      <c r="H167" s="2">
        <v>59</v>
      </c>
      <c r="I167" s="2">
        <v>70</v>
      </c>
      <c r="J167" s="2">
        <f t="shared" si="13"/>
        <v>20</v>
      </c>
      <c r="K167" s="2">
        <f t="shared" si="14"/>
        <v>1261</v>
      </c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13"/>
        <v>20</v>
      </c>
      <c r="K168" s="2">
        <f t="shared" si="14"/>
        <v>1281</v>
      </c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13"/>
        <v>24</v>
      </c>
      <c r="K169" s="2">
        <f t="shared" si="14"/>
        <v>1305</v>
      </c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1</v>
      </c>
      <c r="G170" s="8">
        <v>81</v>
      </c>
      <c r="H170" s="2">
        <v>68</v>
      </c>
      <c r="I170" s="2">
        <v>74</v>
      </c>
      <c r="J170" s="2">
        <f t="shared" si="13"/>
        <v>24</v>
      </c>
      <c r="K170" s="2">
        <f t="shared" si="14"/>
        <v>1329</v>
      </c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13"/>
        <v>25</v>
      </c>
      <c r="K171" s="2">
        <f t="shared" si="14"/>
        <v>1354</v>
      </c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13"/>
        <v>28</v>
      </c>
      <c r="K172" s="2">
        <f t="shared" si="14"/>
        <v>1382</v>
      </c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13"/>
        <v>27</v>
      </c>
      <c r="K173" s="2">
        <f t="shared" si="14"/>
        <v>1409</v>
      </c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13"/>
        <v>27</v>
      </c>
      <c r="K174" s="2">
        <f t="shared" si="14"/>
        <v>1436</v>
      </c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13"/>
        <v>30</v>
      </c>
      <c r="K175" s="2">
        <f t="shared" si="14"/>
        <v>1466</v>
      </c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13"/>
        <v>26</v>
      </c>
      <c r="K176" s="2">
        <f t="shared" si="14"/>
        <v>1492</v>
      </c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8">
        <v>87</v>
      </c>
      <c r="H177" s="2">
        <v>64</v>
      </c>
      <c r="I177" s="2">
        <v>75</v>
      </c>
      <c r="J177" s="2">
        <f t="shared" si="13"/>
        <v>25</v>
      </c>
      <c r="K177" s="2">
        <f t="shared" si="14"/>
        <v>1517</v>
      </c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si="13"/>
        <v>32</v>
      </c>
      <c r="K178" s="2">
        <f t="shared" si="14"/>
        <v>1549</v>
      </c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3"/>
        <v>32</v>
      </c>
      <c r="K179" s="2">
        <f t="shared" si="14"/>
        <v>1581</v>
      </c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3"/>
        <v>33</v>
      </c>
      <c r="K180" s="2">
        <f t="shared" si="14"/>
        <v>1614</v>
      </c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3"/>
        <v>32</v>
      </c>
      <c r="K181" s="2">
        <f t="shared" si="14"/>
        <v>1646</v>
      </c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3"/>
        <v>33</v>
      </c>
      <c r="K182" s="2">
        <f t="shared" si="14"/>
        <v>1679</v>
      </c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3"/>
        <v>32</v>
      </c>
      <c r="K183" s="2">
        <f t="shared" si="14"/>
        <v>1711</v>
      </c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18</v>
      </c>
      <c r="G184" s="8">
        <v>92</v>
      </c>
      <c r="H184" s="2">
        <v>73</v>
      </c>
      <c r="I184" s="2">
        <v>82</v>
      </c>
      <c r="J184" s="2">
        <f t="shared" si="13"/>
        <v>32</v>
      </c>
      <c r="K184" s="2">
        <f t="shared" si="14"/>
        <v>1743</v>
      </c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2"/>
      <c r="H185" s="8"/>
      <c r="I185" s="2"/>
      <c r="J185" s="2"/>
      <c r="K185" s="2"/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2"/>
      <c r="H186" s="8"/>
      <c r="I186" s="2"/>
      <c r="J186" s="2"/>
      <c r="K186" s="2"/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2"/>
      <c r="H187" s="8"/>
      <c r="I187" s="2"/>
      <c r="J187" s="2"/>
      <c r="K187" s="2"/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2"/>
      <c r="H188" s="8"/>
      <c r="I188" s="2"/>
      <c r="J188" s="2"/>
      <c r="K188" s="2"/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2"/>
      <c r="H189" s="8"/>
      <c r="I189" s="2"/>
      <c r="J189" s="2"/>
      <c r="K189" s="2"/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2"/>
      <c r="H190" s="8"/>
      <c r="I190" s="2"/>
      <c r="J190" s="2"/>
      <c r="K190" s="2"/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G191" s="2"/>
      <c r="H191" s="8"/>
      <c r="I191" s="2"/>
      <c r="J191" s="2"/>
      <c r="K191" s="2"/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2025-06-28T16:09:22Z</dcterms:modified>
</cp:coreProperties>
</file>