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6" documentId="8_{B0B350E1-A335-471E-B362-58542B6068D2}" xr6:coauthVersionLast="47" xr6:coauthVersionMax="47" xr10:uidLastSave="{2AD4252D-2885-45F8-ABE1-7C8E73C99304}"/>
  <bookViews>
    <workbookView xWindow="-110" yWindow="-110" windowWidth="38620" windowHeight="2110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3" i="1" l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<sst xmlns="http://schemas.openxmlformats.org/spreadsheetml/2006/main" count="559" uniqueCount="23">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</sst>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716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59" workbookViewId="0">
      <selection activeCell="G197" sqref="G197"/>
    </sheetView>
  </sheetViews>
  <sheetFormatPr defaultRowHeight="14.5"/>
  <cols>
    <col min="1" max="1" width="12" customWidth="1"/>
    <col min="6" max="6" width="13" style="1" customWidth="1"/>
    <col min="7" max="7" width="11.453125" style="1" customWidth="1"/>
    <col min="8" max="11" width="9.453125" style="1"/>
    <col min="15" max="15" width="13.453125" customWidth="1"/>
    <col min="20" max="20" width="4.5429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77" si="4">IF(I114-50&lt;1,0,I114-50)</f>
        <v>21</v>
      </c>
      <c r="K114" s="1">
        <f t="shared" ref="K114:K17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G163" s="4">
        <v>79</v>
      </c>
      <c r="H163" s="1">
        <v>66</v>
      </c>
      <c r="I163" s="1">
        <v>72</v>
      </c>
      <c r="J163" s="1">
        <f t="shared" si="4"/>
        <v>22</v>
      </c>
      <c r="K163" s="1">
        <f t="shared" si="5"/>
        <v>950</v>
      </c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G164" s="4">
        <v>78</v>
      </c>
      <c r="H164" s="1">
        <v>64</v>
      </c>
      <c r="I164" s="1">
        <v>71</v>
      </c>
      <c r="J164" s="1">
        <f t="shared" si="4"/>
        <v>21</v>
      </c>
      <c r="K164" s="1">
        <f t="shared" si="5"/>
        <v>971</v>
      </c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G165" s="4">
        <v>73</v>
      </c>
      <c r="H165" s="1">
        <v>62</v>
      </c>
      <c r="I165" s="1">
        <v>67</v>
      </c>
      <c r="J165" s="1">
        <f t="shared" si="4"/>
        <v>17</v>
      </c>
      <c r="K165" s="1">
        <f t="shared" si="5"/>
        <v>988</v>
      </c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G166" s="4">
        <v>80</v>
      </c>
      <c r="H166" s="1">
        <v>61</v>
      </c>
      <c r="I166" s="1">
        <v>70</v>
      </c>
      <c r="J166" s="1">
        <f t="shared" si="4"/>
        <v>20</v>
      </c>
      <c r="K166" s="1">
        <f t="shared" si="5"/>
        <v>1008</v>
      </c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G167" s="4">
        <v>83</v>
      </c>
      <c r="H167" s="1">
        <v>56</v>
      </c>
      <c r="I167" s="1">
        <v>69</v>
      </c>
      <c r="J167" s="1">
        <f t="shared" si="4"/>
        <v>19</v>
      </c>
      <c r="K167" s="1">
        <f t="shared" si="5"/>
        <v>1027</v>
      </c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G168" s="4">
        <v>84</v>
      </c>
      <c r="H168" s="1">
        <v>62</v>
      </c>
      <c r="I168" s="1">
        <v>73</v>
      </c>
      <c r="J168" s="1">
        <f t="shared" si="4"/>
        <v>23</v>
      </c>
      <c r="K168" s="1">
        <f t="shared" si="5"/>
        <v>1050</v>
      </c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">
        <v>13</v>
      </c>
      <c r="G169" s="4">
        <v>79</v>
      </c>
      <c r="H169" s="1">
        <v>68</v>
      </c>
      <c r="I169" s="1">
        <v>73</v>
      </c>
      <c r="J169" s="1">
        <f t="shared" si="4"/>
        <v>23</v>
      </c>
      <c r="K169" s="1">
        <f t="shared" si="5"/>
        <v>1073</v>
      </c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G170" s="4">
        <v>82</v>
      </c>
      <c r="H170" s="1">
        <v>67</v>
      </c>
      <c r="I170" s="1">
        <v>74</v>
      </c>
      <c r="J170" s="1">
        <f t="shared" si="4"/>
        <v>24</v>
      </c>
      <c r="K170" s="1">
        <f t="shared" si="5"/>
        <v>1097</v>
      </c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G171" s="4">
        <v>84</v>
      </c>
      <c r="H171" s="1">
        <v>65</v>
      </c>
      <c r="I171" s="1">
        <v>74</v>
      </c>
      <c r="J171" s="1">
        <f t="shared" si="4"/>
        <v>24</v>
      </c>
      <c r="K171" s="1">
        <f t="shared" si="5"/>
        <v>1121</v>
      </c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G172" s="4">
        <v>87</v>
      </c>
      <c r="H172" s="1">
        <v>69</v>
      </c>
      <c r="I172" s="1">
        <v>78</v>
      </c>
      <c r="J172" s="1">
        <f t="shared" si="4"/>
        <v>28</v>
      </c>
      <c r="K172" s="1">
        <f t="shared" si="5"/>
        <v>1149</v>
      </c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G173" s="4">
        <v>82</v>
      </c>
      <c r="H173" s="1">
        <v>69</v>
      </c>
      <c r="I173" s="1">
        <v>75</v>
      </c>
      <c r="J173" s="1">
        <f t="shared" si="4"/>
        <v>25</v>
      </c>
      <c r="K173" s="1">
        <f t="shared" si="5"/>
        <v>1174</v>
      </c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G174" s="4">
        <v>84</v>
      </c>
      <c r="H174" s="1">
        <v>66</v>
      </c>
      <c r="I174" s="1">
        <v>75</v>
      </c>
      <c r="J174" s="1">
        <f t="shared" si="4"/>
        <v>25</v>
      </c>
      <c r="K174" s="1">
        <f t="shared" si="5"/>
        <v>1199</v>
      </c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G175" s="4">
        <v>81</v>
      </c>
      <c r="H175" s="1">
        <v>64</v>
      </c>
      <c r="I175" s="1">
        <v>72</v>
      </c>
      <c r="J175" s="1">
        <f t="shared" si="4"/>
        <v>22</v>
      </c>
      <c r="K175" s="1">
        <f t="shared" si="5"/>
        <v>1221</v>
      </c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">
        <v>14</v>
      </c>
      <c r="G176" s="4">
        <v>85</v>
      </c>
      <c r="H176" s="1">
        <v>62</v>
      </c>
      <c r="I176" s="1">
        <v>73</v>
      </c>
      <c r="J176" s="1">
        <f t="shared" si="4"/>
        <v>23</v>
      </c>
      <c r="K176" s="1">
        <f t="shared" si="5"/>
        <v>1244</v>
      </c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G177" s="4">
        <v>89</v>
      </c>
      <c r="H177" s="1">
        <v>66</v>
      </c>
      <c r="I177" s="1">
        <v>77</v>
      </c>
      <c r="J177" s="1">
        <f t="shared" si="4"/>
        <v>27</v>
      </c>
      <c r="K177" s="1">
        <f t="shared" si="5"/>
        <v>1271</v>
      </c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G178" s="4">
        <v>92</v>
      </c>
      <c r="H178" s="1">
        <v>73</v>
      </c>
      <c r="I178" s="1">
        <v>82</v>
      </c>
      <c r="J178" s="1">
        <f t="shared" ref="J178:J183" si="6">IF(I178-50&lt;1,0,I178-50)</f>
        <v>32</v>
      </c>
      <c r="K178" s="1">
        <f t="shared" ref="K178:K183" si="7">K177+J178</f>
        <v>1303</v>
      </c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G179" s="4">
        <v>93</v>
      </c>
      <c r="H179" s="1">
        <v>73</v>
      </c>
      <c r="I179" s="1">
        <v>83</v>
      </c>
      <c r="J179" s="1">
        <f t="shared" si="6"/>
        <v>33</v>
      </c>
      <c r="K179" s="1">
        <f t="shared" si="7"/>
        <v>1336</v>
      </c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G180" s="4">
        <v>94</v>
      </c>
      <c r="H180" s="1">
        <v>70</v>
      </c>
      <c r="I180" s="1">
        <v>82</v>
      </c>
      <c r="J180" s="1">
        <f t="shared" si="6"/>
        <v>32</v>
      </c>
      <c r="K180" s="1">
        <f t="shared" si="7"/>
        <v>1368</v>
      </c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6"/>
        <v>33</v>
      </c>
      <c r="K181" s="1">
        <f t="shared" si="7"/>
        <v>1401</v>
      </c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6"/>
        <v>33</v>
      </c>
      <c r="K182" s="1">
        <f t="shared" si="7"/>
        <v>1434</v>
      </c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F183" s="1">
        <v>18</v>
      </c>
      <c r="G183" s="1">
        <v>91</v>
      </c>
      <c r="H183" s="4">
        <v>70</v>
      </c>
      <c r="I183" s="4">
        <v>80</v>
      </c>
      <c r="J183" s="1">
        <f t="shared" si="6"/>
        <v>30</v>
      </c>
      <c r="K183" s="1">
        <f t="shared" si="7"/>
        <v>1464</v>
      </c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G184" s="14">
        <v>89</v>
      </c>
      <c r="H184" s="15">
        <v>68</v>
      </c>
      <c r="I184" s="15">
        <v>78</v>
      </c>
      <c r="J184" s="14">
        <v>28</v>
      </c>
      <c r="K184" s="14">
        <v>1492</v>
      </c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G185" s="14">
        <v>88</v>
      </c>
      <c r="H185" s="15">
        <v>68</v>
      </c>
      <c r="I185" s="15">
        <v>78</v>
      </c>
      <c r="J185" s="14">
        <v>28</v>
      </c>
      <c r="K185" s="14">
        <v>1520</v>
      </c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G186" s="14">
        <v>86</v>
      </c>
      <c r="H186" s="15">
        <v>72</v>
      </c>
      <c r="I186" s="15">
        <v>79</v>
      </c>
      <c r="J186" s="14">
        <v>29</v>
      </c>
      <c r="K186" s="14">
        <v>1549</v>
      </c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G187" s="14">
        <v>84</v>
      </c>
      <c r="H187" s="15">
        <v>70</v>
      </c>
      <c r="I187" s="15">
        <v>77</v>
      </c>
      <c r="J187" s="14">
        <v>27</v>
      </c>
      <c r="K187" s="14">
        <v>1576</v>
      </c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G188" s="14">
        <v>86</v>
      </c>
      <c r="H188" s="15">
        <v>66</v>
      </c>
      <c r="I188" s="15">
        <v>76</v>
      </c>
      <c r="J188" s="14">
        <v>26</v>
      </c>
      <c r="K188" s="14">
        <v>1602</v>
      </c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G189" s="14">
        <v>88</v>
      </c>
      <c r="H189" s="15">
        <v>62</v>
      </c>
      <c r="I189" s="15">
        <v>75</v>
      </c>
      <c r="J189" s="14">
        <v>25</v>
      </c>
      <c r="K189" s="14">
        <v>1627</v>
      </c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F190" s="1">
        <v>15</v>
      </c>
      <c r="G190" s="14">
        <v>91</v>
      </c>
      <c r="H190" s="15">
        <v>66</v>
      </c>
      <c r="I190" s="15">
        <v>78</v>
      </c>
      <c r="J190" s="14">
        <v>28</v>
      </c>
      <c r="K190" s="14">
        <v>1655</v>
      </c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2025-07-05T17:54:13Z</dcterms:modified>
</cp:coreProperties>
</file>