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2" documentId="8_{E467B629-9EAE-4371-AA13-9904CEF1EEAC}" xr6:coauthVersionLast="47" xr6:coauthVersionMax="47" xr10:uidLastSave="{E9A39E86-9906-4563-AC4E-A67A34E5BE13}"/>
  <bookViews>
    <workbookView xWindow="-110" yWindow="-110" windowWidth="38620" windowHeight="2110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K184" i="1" s="1"/>
  <c r="K185" i="1" s="1"/>
  <c r="K186" i="1" s="1"/>
  <c r="K187" i="1" s="1"/>
  <c r="K188" i="1" s="1"/>
  <c r="K189" i="1" s="1"/>
  <c r="K190" i="1" s="1"/>
  <c r="J185" i="1"/>
  <c r="J186" i="1"/>
  <c r="J187" i="1"/>
  <c r="J188" i="1"/>
  <c r="J189" i="1"/>
  <c r="J190" i="1"/>
  <c r="J177" i="1"/>
  <c r="K177" i="1"/>
  <c r="K178" i="1" s="1"/>
  <c r="K179" i="1" s="1"/>
  <c r="K180" i="1" s="1"/>
  <c r="K181" i="1" s="1"/>
  <c r="K182" i="1" s="1"/>
  <c r="K183" i="1" s="1"/>
  <c r="J178" i="1"/>
  <c r="J179" i="1"/>
  <c r="J180" i="1"/>
  <c r="J181" i="1"/>
  <c r="J182" i="1"/>
  <c r="J183" i="1"/>
  <c r="J170" i="1" l="1"/>
  <c r="K170" i="1" s="1"/>
  <c r="K171" i="1" s="1"/>
  <c r="K172" i="1" s="1"/>
  <c r="K173" i="1" s="1"/>
  <c r="K174" i="1" s="1"/>
  <c r="K175" i="1" s="1"/>
  <c r="K176" i="1" s="1"/>
  <c r="J171" i="1"/>
  <c r="J172" i="1"/>
  <c r="J173" i="1"/>
  <c r="J174" i="1"/>
  <c r="J175" i="1"/>
  <c r="J176" i="1"/>
  <c r="J169" i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<sst xmlns="http://schemas.openxmlformats.org/spreadsheetml/2006/main" count="560" uniqueCount="24">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</sst>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62" workbookViewId="0">
      <selection activeCell="G201" sqref="G201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453125" style="1"/>
    <col min="16" max="16" width="16.54296875" customWidth="1"/>
    <col min="17" max="17" width="16.453125" customWidth="1"/>
    <col min="18" max="18" width="12.5429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ref="J170:J176" si="10">IF(I170-50&lt;1,0,I170-50)</f>
        <v>24</v>
      </c>
      <c r="K170" s="1">
        <f t="shared" ref="K170:K176" si="11">K169+J170</f>
        <v>1097</v>
      </c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>
        <v>3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ref="J177:J183" si="12">IF(I177-50&lt;1,0,I177-50)</f>
        <v>27</v>
      </c>
      <c r="K177" s="1">
        <f t="shared" ref="K177:K183" si="13">K176+J177</f>
        <v>1271</v>
      </c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2"/>
        <v>32</v>
      </c>
      <c r="K178" s="1">
        <f t="shared" si="13"/>
        <v>1303</v>
      </c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2"/>
        <v>33</v>
      </c>
      <c r="K179" s="1">
        <f t="shared" si="13"/>
        <v>1336</v>
      </c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2"/>
        <v>32</v>
      </c>
      <c r="K180" s="1">
        <f t="shared" si="13"/>
        <v>1368</v>
      </c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2"/>
        <v>33</v>
      </c>
      <c r="K181" s="1">
        <f t="shared" si="13"/>
        <v>1401</v>
      </c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12"/>
        <v>33</v>
      </c>
      <c r="K182" s="1">
        <f t="shared" si="13"/>
        <v>1434</v>
      </c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F183" s="10">
        <v>9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F184" s="13"/>
      <c r="G184" s="1">
        <v>89</v>
      </c>
      <c r="H184" s="4">
        <v>68</v>
      </c>
      <c r="I184" s="4">
        <v>78</v>
      </c>
      <c r="J184" s="1">
        <f t="shared" ref="J184:J190" si="14">IF(I184-50&lt;1,0,I184-50)</f>
        <v>28</v>
      </c>
      <c r="K184" s="1">
        <f t="shared" ref="K184:K190" si="15">K183+J184</f>
        <v>1492</v>
      </c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F185" s="13"/>
      <c r="G185" s="1">
        <v>88</v>
      </c>
      <c r="H185" s="4">
        <v>68</v>
      </c>
      <c r="I185" s="4">
        <v>78</v>
      </c>
      <c r="J185" s="1">
        <f t="shared" si="14"/>
        <v>28</v>
      </c>
      <c r="K185" s="1">
        <f t="shared" si="15"/>
        <v>1520</v>
      </c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F186" s="13"/>
      <c r="G186" s="1">
        <v>86</v>
      </c>
      <c r="H186" s="4">
        <v>72</v>
      </c>
      <c r="I186" s="4">
        <v>79</v>
      </c>
      <c r="J186" s="1">
        <f t="shared" si="14"/>
        <v>29</v>
      </c>
      <c r="K186" s="1">
        <f t="shared" si="15"/>
        <v>1549</v>
      </c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F187" s="13"/>
      <c r="G187" s="1">
        <v>84</v>
      </c>
      <c r="H187" s="4">
        <v>70</v>
      </c>
      <c r="I187" s="4">
        <v>77</v>
      </c>
      <c r="J187" s="1">
        <f t="shared" si="14"/>
        <v>27</v>
      </c>
      <c r="K187" s="1">
        <f t="shared" si="15"/>
        <v>1576</v>
      </c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F188" s="13"/>
      <c r="G188" s="1">
        <v>86</v>
      </c>
      <c r="H188" s="4">
        <v>66</v>
      </c>
      <c r="I188" s="4">
        <v>76</v>
      </c>
      <c r="J188" s="1">
        <f t="shared" si="14"/>
        <v>26</v>
      </c>
      <c r="K188" s="1">
        <f t="shared" si="15"/>
        <v>1602</v>
      </c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F189" s="13"/>
      <c r="G189" s="1">
        <v>88</v>
      </c>
      <c r="H189" s="4">
        <v>62</v>
      </c>
      <c r="I189" s="4">
        <v>75</v>
      </c>
      <c r="J189" s="1">
        <f t="shared" si="14"/>
        <v>25</v>
      </c>
      <c r="K189" s="1">
        <f t="shared" si="15"/>
        <v>1627</v>
      </c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4">
        <v>66</v>
      </c>
      <c r="I190" s="4">
        <v>78</v>
      </c>
      <c r="J190" s="1">
        <f t="shared" si="14"/>
        <v>28</v>
      </c>
      <c r="K190" s="1">
        <f t="shared" si="15"/>
        <v>1655</v>
      </c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H191" s="4"/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H192" s="4"/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G193" s="11"/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G194" s="11"/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G195" s="11"/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G196" s="11"/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/>
      <c r="G197" s="11"/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G198" s="11"/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G199" s="11"/>
      <c r="K199" s="4"/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I200" s="4"/>
      <c r="J200" s="4"/>
      <c r="K200" s="4"/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I201" s="4"/>
      <c r="J201" s="4"/>
      <c r="K201" s="4"/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I202" s="4"/>
      <c r="J202" s="4"/>
      <c r="K202" s="4"/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G203" s="11"/>
      <c r="K203" s="4"/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G204" s="11"/>
      <c r="K204" s="4"/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G205" s="11"/>
      <c r="K205" s="4"/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G206" s="11"/>
      <c r="K206" s="4"/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G207" s="11"/>
      <c r="K207" s="4"/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G208" s="11"/>
      <c r="K208" s="4"/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G209" s="11"/>
      <c r="K209" s="4"/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2025-07-05T17:53:57Z</dcterms:modified>
</cp:coreProperties>
</file>