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1" documentId="8_{44A45357-8691-4B8D-A9EB-2617B0E77D81}" xr6:coauthVersionLast="47" xr6:coauthVersionMax="47" xr10:uidLastSave="{A3581DAE-E9F4-4EF0-A931-3784A10313E6}"/>
  <bookViews>
    <workbookView xWindow="-120" yWindow="-120" windowWidth="38640" windowHeight="21120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2" i="1" l="1"/>
  <c r="K182" i="1" s="1"/>
  <c r="K183" i="1" s="1"/>
  <c r="K184" i="1" s="1"/>
  <c r="K185" i="1" s="1"/>
  <c r="K186" i="1" s="1"/>
  <c r="K187" i="1" s="1"/>
  <c r="K188" i="1" s="1"/>
  <c r="K189" i="1" s="1"/>
  <c r="K190" i="1" s="1"/>
  <c r="J183" i="1"/>
  <c r="J184" i="1"/>
  <c r="J185" i="1"/>
  <c r="J186" i="1"/>
  <c r="J187" i="1"/>
  <c r="J188" i="1"/>
  <c r="J189" i="1"/>
  <c r="J190" i="1"/>
  <c r="J181" i="1"/>
  <c r="J180" i="1"/>
  <c r="J179" i="1"/>
  <c r="J178" i="1"/>
  <c r="J177" i="1"/>
  <c r="K177" i="1" s="1"/>
  <c r="K178" i="1" s="1"/>
  <c r="K179" i="1" s="1"/>
  <c r="K180" i="1" s="1"/>
  <c r="K181" i="1" s="1"/>
  <c r="J176" i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3" i="1" l="1"/>
  <c r="K163" i="1" s="1"/>
  <c r="K164" i="1" s="1"/>
  <c r="K165" i="1" s="1"/>
  <c r="K166" i="1" s="1"/>
  <c r="K167" i="1" s="1"/>
  <c r="K168" i="1" s="1"/>
  <c r="K169" i="1" s="1"/>
  <c r="J164" i="1"/>
  <c r="J165" i="1"/>
  <c r="J166" i="1"/>
  <c r="J167" i="1"/>
  <c r="J168" i="1"/>
  <c r="J169" i="1"/>
  <c r="J156" i="1"/>
  <c r="K156" i="1"/>
  <c r="J157" i="1"/>
  <c r="K157" i="1"/>
  <c r="K158" i="1" s="1"/>
  <c r="K159" i="1" s="1"/>
  <c r="K160" i="1" s="1"/>
  <c r="K161" i="1" s="1"/>
  <c r="K162" i="1" s="1"/>
  <c r="J158" i="1"/>
  <c r="J159" i="1"/>
  <c r="J160" i="1"/>
  <c r="J161" i="1"/>
  <c r="J162" i="1"/>
  <c r="J155" i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2" i="1" l="1"/>
  <c r="K142" i="1" s="1"/>
  <c r="K143" i="1" s="1"/>
  <c r="K144" i="1" s="1"/>
  <c r="K145" i="1" s="1"/>
  <c r="K146" i="1" s="1"/>
  <c r="K147" i="1" s="1"/>
  <c r="K148" i="1" s="1"/>
  <c r="J143" i="1"/>
  <c r="J144" i="1"/>
  <c r="J145" i="1"/>
  <c r="J146" i="1"/>
  <c r="J147" i="1"/>
  <c r="J148" i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03" i="1" l="1"/>
  <c r="K103" i="1"/>
  <c r="J104" i="1"/>
  <c r="K104" i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 l="1"/>
  <c r="J101" i="1"/>
  <c r="J100" i="1"/>
  <c r="K100" i="1" s="1"/>
  <c r="K101" i="1" s="1"/>
  <c r="K102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<sst xmlns="http://schemas.openxmlformats.org/spreadsheetml/2006/main" count="560" uniqueCount="24">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</sst>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146" zoomScale="89" zoomScaleNormal="84" workbookViewId="0">
      <selection activeCell="F197" sqref="F197"/>
    </sheetView>
  </sheetViews>
  <sheetFormatPr defaultRowHeight="14.4"/>
  <cols>
    <col min="1" max="1" width="12" customWidth="1"/>
    <col min="6" max="6" width="13" style="1" customWidth="1"/>
    <col min="7" max="7" width="11.5546875" style="1" customWidth="1"/>
    <col min="8" max="8" width="9.44140625" style="1"/>
    <col min="9" max="9" width="12.5546875" style="1" customWidth="1"/>
    <col min="10" max="11" width="9.44140625" style="1"/>
    <col min="13" max="13" width="9.5546875" customWidth="1"/>
    <col min="14" max="14" width="11.44140625" customWidth="1"/>
    <col min="15" max="15" width="14.44140625" customWidth="1"/>
    <col min="16" max="16" width="19.5546875" customWidth="1"/>
    <col min="17" max="18" width="14.441406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2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2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ref="J103:J141" si="4">IF(I103-50&lt;1,0,I103-50)</f>
        <v>0</v>
      </c>
      <c r="K103" s="1">
        <f t="shared" ref="K103:K141" si="5">K102+J103</f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4"/>
        <v>21</v>
      </c>
      <c r="K114" s="1">
        <f t="shared" si="5"/>
        <v>274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F141" s="1">
        <v>0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ref="J142:J155" si="6">IF(I142-50&lt;1,0,I142-50)</f>
        <v>18</v>
      </c>
      <c r="K142" s="1">
        <f t="shared" ref="K142:K155" si="7">K141+J142</f>
        <v>650</v>
      </c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F154" s="11"/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F155" s="10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F156" s="11"/>
      <c r="G156" s="4">
        <v>74</v>
      </c>
      <c r="H156" s="1">
        <v>57</v>
      </c>
      <c r="I156" s="1">
        <v>65</v>
      </c>
      <c r="J156" s="1">
        <f t="shared" ref="J156:J162" si="8">IF(I156-50&lt;1,0,I156-50)</f>
        <v>15</v>
      </c>
      <c r="K156" s="1">
        <f t="shared" ref="K156:K162" si="9">K155+J156</f>
        <v>813</v>
      </c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F157" s="11"/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F158" s="11"/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  <c r="P160" s="1"/>
      <c r="Q160" s="1"/>
      <c r="R160" s="1"/>
    </row>
    <row r="161" spans="1:11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ref="J163:J181" si="10">IF(I163-50&lt;1,0,I163-50)</f>
        <v>22</v>
      </c>
      <c r="K163" s="1">
        <f t="shared" ref="K163:K181" si="11">K162+J163</f>
        <v>950</v>
      </c>
    </row>
    <row r="164" spans="1:11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10"/>
        <v>21</v>
      </c>
      <c r="K164" s="1">
        <f t="shared" si="11"/>
        <v>971</v>
      </c>
    </row>
    <row r="165" spans="1:11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10"/>
        <v>17</v>
      </c>
      <c r="K165" s="1">
        <f t="shared" si="11"/>
        <v>988</v>
      </c>
    </row>
    <row r="166" spans="1:11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10"/>
        <v>20</v>
      </c>
      <c r="K166" s="1">
        <f t="shared" si="11"/>
        <v>1008</v>
      </c>
    </row>
    <row r="167" spans="1:11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10"/>
        <v>19</v>
      </c>
      <c r="K167" s="1">
        <f t="shared" si="11"/>
        <v>1027</v>
      </c>
    </row>
    <row r="168" spans="1:11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10"/>
        <v>23</v>
      </c>
      <c r="K168" s="1">
        <f t="shared" si="11"/>
        <v>1050</v>
      </c>
    </row>
    <row r="169" spans="1:11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10"/>
        <v>23</v>
      </c>
      <c r="K169" s="1">
        <f t="shared" si="11"/>
        <v>1073</v>
      </c>
    </row>
    <row r="170" spans="1:11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si="10"/>
        <v>24</v>
      </c>
      <c r="K170" s="1">
        <f t="shared" si="11"/>
        <v>1097</v>
      </c>
    </row>
    <row r="171" spans="1:11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>
        <v>0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si="10"/>
        <v>27</v>
      </c>
      <c r="K177" s="1">
        <f t="shared" si="11"/>
        <v>1271</v>
      </c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0"/>
        <v>32</v>
      </c>
      <c r="K178" s="1">
        <f t="shared" si="11"/>
        <v>1303</v>
      </c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G181" s="4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G182" s="4">
        <v>94</v>
      </c>
      <c r="H182" s="1">
        <v>72</v>
      </c>
      <c r="I182" s="1">
        <v>83</v>
      </c>
      <c r="J182" s="1">
        <f t="shared" ref="J182:J197" si="12">IF(I182-50&lt;1,0,I182-50)</f>
        <v>33</v>
      </c>
      <c r="K182" s="1">
        <f t="shared" ref="K182:K197" si="13">K181+J182</f>
        <v>1434</v>
      </c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>
        <v>0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G184" s="1">
        <v>89</v>
      </c>
      <c r="H184" s="4">
        <v>68</v>
      </c>
      <c r="I184" s="4">
        <v>78</v>
      </c>
      <c r="J184" s="1">
        <f t="shared" si="12"/>
        <v>28</v>
      </c>
      <c r="K184" s="1">
        <f t="shared" si="13"/>
        <v>1492</v>
      </c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G185" s="1">
        <v>88</v>
      </c>
      <c r="H185" s="4">
        <v>68</v>
      </c>
      <c r="I185" s="4">
        <v>78</v>
      </c>
      <c r="J185" s="1">
        <f t="shared" si="12"/>
        <v>28</v>
      </c>
      <c r="K185" s="1">
        <f t="shared" si="13"/>
        <v>1520</v>
      </c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12"/>
        <v>29</v>
      </c>
      <c r="K186" s="1">
        <f t="shared" si="13"/>
        <v>1549</v>
      </c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12"/>
        <v>27</v>
      </c>
      <c r="K187" s="1">
        <f t="shared" si="13"/>
        <v>1576</v>
      </c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12"/>
        <v>26</v>
      </c>
      <c r="K188" s="1">
        <f t="shared" si="13"/>
        <v>1602</v>
      </c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12"/>
        <v>25</v>
      </c>
      <c r="K189" s="1">
        <f t="shared" si="13"/>
        <v>1627</v>
      </c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F190" s="1">
        <v>0</v>
      </c>
      <c r="G190" s="1">
        <v>91</v>
      </c>
      <c r="H190" s="4">
        <v>66</v>
      </c>
      <c r="I190" s="4">
        <v>78</v>
      </c>
      <c r="J190" s="1">
        <f t="shared" si="12"/>
        <v>28</v>
      </c>
      <c r="K190" s="1">
        <f t="shared" si="13"/>
        <v>1655</v>
      </c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G191" s="1">
        <v>92</v>
      </c>
      <c r="H191" s="1">
        <v>67</v>
      </c>
      <c r="I191" s="1">
        <v>79</v>
      </c>
      <c r="J191" s="1">
        <f t="shared" si="12"/>
        <v>29</v>
      </c>
      <c r="K191" s="1">
        <f t="shared" si="13"/>
        <v>1684</v>
      </c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G192" s="1">
        <v>91</v>
      </c>
      <c r="H192" s="1">
        <v>71</v>
      </c>
      <c r="I192" s="1">
        <v>81</v>
      </c>
      <c r="J192" s="1">
        <f t="shared" si="12"/>
        <v>31</v>
      </c>
      <c r="K192" s="1">
        <f t="shared" si="13"/>
        <v>1715</v>
      </c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G193" s="1">
        <v>91</v>
      </c>
      <c r="H193" s="1">
        <v>72</v>
      </c>
      <c r="I193" s="1">
        <v>81</v>
      </c>
      <c r="J193" s="1">
        <f t="shared" si="12"/>
        <v>31</v>
      </c>
      <c r="K193" s="1">
        <f t="shared" si="13"/>
        <v>1746</v>
      </c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G194" s="1">
        <v>89</v>
      </c>
      <c r="H194" s="4">
        <v>70</v>
      </c>
      <c r="I194" s="4">
        <v>79</v>
      </c>
      <c r="J194" s="1">
        <f t="shared" si="12"/>
        <v>29</v>
      </c>
      <c r="K194" s="1">
        <f t="shared" si="13"/>
        <v>1775</v>
      </c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G195" s="1">
        <v>84</v>
      </c>
      <c r="H195" s="4">
        <v>70</v>
      </c>
      <c r="I195" s="4">
        <v>77</v>
      </c>
      <c r="J195" s="1">
        <f t="shared" si="12"/>
        <v>27</v>
      </c>
      <c r="K195" s="1">
        <f t="shared" si="13"/>
        <v>1802</v>
      </c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12"/>
        <v>29</v>
      </c>
      <c r="K196" s="1">
        <f t="shared" si="13"/>
        <v>1831</v>
      </c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0">
        <v>0</v>
      </c>
      <c r="G197" s="4">
        <v>91</v>
      </c>
      <c r="H197" s="1">
        <v>68</v>
      </c>
      <c r="I197" s="4">
        <v>79</v>
      </c>
      <c r="J197" s="1">
        <f t="shared" si="12"/>
        <v>29</v>
      </c>
      <c r="K197" s="1">
        <f t="shared" si="13"/>
        <v>1860</v>
      </c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H198" s="4"/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H199" s="4"/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/>
      <c r="I204" s="4"/>
      <c r="J204" s="4"/>
      <c r="K204" s="4"/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I210" s="4"/>
      <c r="J210" s="4"/>
      <c r="K210" s="4"/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1"/>
      <c r="I211" s="4"/>
      <c r="J211" s="4"/>
      <c r="K211" s="4"/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I212" s="4"/>
      <c r="J212" s="4"/>
      <c r="K212" s="4"/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I213" s="4"/>
      <c r="J213" s="4"/>
      <c r="K213" s="4"/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1"/>
      <c r="H214" s="4"/>
      <c r="J214" s="4"/>
      <c r="K214" s="4"/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1"/>
      <c r="H215" s="4"/>
      <c r="J215" s="4"/>
      <c r="K215" s="4"/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1"/>
      <c r="H216" s="4"/>
      <c r="J216" s="4"/>
      <c r="K216" s="4"/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1"/>
      <c r="H217" s="4"/>
      <c r="J217" s="4"/>
      <c r="K217" s="4"/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1"/>
      <c r="H218" s="4"/>
      <c r="J218" s="4"/>
      <c r="K218" s="4"/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2"/>
      <c r="H221" s="4"/>
      <c r="J221" s="4"/>
      <c r="K221" s="4"/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12"/>
      <c r="H222" s="4"/>
      <c r="J222" s="4"/>
      <c r="K222" s="4"/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12"/>
      <c r="H223" s="4"/>
      <c r="J223" s="4"/>
      <c r="K223" s="4"/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12"/>
      <c r="H224" s="4"/>
      <c r="J224" s="4"/>
      <c r="K224" s="4"/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J250" s="4"/>
      <c r="K250" s="4"/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J270" s="4"/>
      <c r="K270" s="4"/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J271" s="4"/>
      <c r="K271" s="4"/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J272" s="4"/>
      <c r="K272" s="4"/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J273" s="4"/>
      <c r="K273" s="4"/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1"/>
      <c r="J274" s="4"/>
      <c r="K274" s="4"/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2025-07-12T15:31:04Z</dcterms:modified>
</cp:coreProperties>
</file>