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7" documentId="8_{3C162C24-1EEA-48C0-A9B6-41E69028E373}" xr6:coauthVersionLast="47" xr6:coauthVersionMax="47" xr10:uidLastSave="{7FB43C69-D809-4FAF-9AEF-700B62FC1A1A}"/>
  <bookViews>
    <workbookView xWindow="4280" yWindow="4280" windowWidth="28800" windowHeight="1545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0" i="1" l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1" i="1"/>
  <c r="K211" i="1"/>
  <c r="K212" i="1" s="1"/>
  <c r="K213" i="1" s="1"/>
  <c r="K214" i="1" s="1"/>
  <c r="K215" i="1" s="1"/>
  <c r="K216" i="1" s="1"/>
  <c r="K217" i="1" s="1"/>
  <c r="K218" i="1" s="1"/>
  <c r="K219" i="1" s="1"/>
  <c r="J212" i="1"/>
  <c r="J213" i="1"/>
  <c r="J214" i="1"/>
  <c r="J215" i="1"/>
  <c r="J216" i="1"/>
  <c r="J217" i="1"/>
  <c r="J218" i="1"/>
  <c r="J219" i="1"/>
  <c r="J210" i="1"/>
  <c r="J209" i="1"/>
  <c r="J208" i="1"/>
  <c r="J207" i="1"/>
  <c r="K206" i="1"/>
  <c r="K207" i="1" s="1"/>
  <c r="K208" i="1" s="1"/>
  <c r="K209" i="1" s="1"/>
  <c r="K210" i="1" s="1"/>
  <c r="J206" i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/>
  <c r="J165" i="1"/>
  <c r="K165" i="1"/>
  <c r="K166" i="1" s="1"/>
  <c r="K167" i="1" s="1"/>
  <c r="K168" i="1" s="1"/>
  <c r="K169" i="1" s="1"/>
  <c r="K170" i="1" s="1"/>
  <c r="J166" i="1"/>
  <c r="J167" i="1"/>
  <c r="J168" i="1"/>
  <c r="J169" i="1"/>
  <c r="J170" i="1"/>
  <c r="J157" i="1" l="1"/>
  <c r="K157" i="1"/>
  <c r="J158" i="1"/>
  <c r="K158" i="1"/>
  <c r="K159" i="1" s="1"/>
  <c r="K160" i="1" s="1"/>
  <c r="K161" i="1" s="1"/>
  <c r="K162" i="1" s="1"/>
  <c r="K163" i="1" s="1"/>
  <c r="J159" i="1"/>
  <c r="J160" i="1"/>
  <c r="J161" i="1"/>
  <c r="J162" i="1"/>
  <c r="J163" i="1"/>
  <c r="J156" i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2" i="1" l="1"/>
  <c r="K122" i="1" s="1"/>
  <c r="K123" i="1" s="1"/>
  <c r="K124" i="1" s="1"/>
  <c r="K125" i="1" s="1"/>
  <c r="K126" i="1" s="1"/>
  <c r="K127" i="1" s="1"/>
  <c r="K128" i="1" s="1"/>
  <c r="J123" i="1"/>
  <c r="J124" i="1"/>
  <c r="J125" i="1"/>
  <c r="J126" i="1"/>
  <c r="J127" i="1"/>
  <c r="J128" i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08" i="1"/>
  <c r="K108" i="1" s="1"/>
  <c r="K109" i="1" s="1"/>
  <c r="K110" i="1" s="1"/>
  <c r="K111" i="1" s="1"/>
  <c r="K112" i="1" s="1"/>
  <c r="K113" i="1" s="1"/>
  <c r="K114" i="1" s="1"/>
  <c r="J109" i="1"/>
  <c r="J110" i="1"/>
  <c r="J111" i="1"/>
  <c r="J112" i="1"/>
  <c r="J113" i="1"/>
  <c r="J114" i="1"/>
  <c r="J101" i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<sst xmlns="http://schemas.openxmlformats.org/spreadsheetml/2006/main" count="559" uniqueCount="23">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</sst>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212" zoomScale="104" zoomScaleNormal="104" workbookViewId="0">
      <selection activeCell="J226" sqref="J226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8" customWidth="1"/>
    <col min="7" max="11" width="9.1796875" style="1"/>
    <col min="16" max="16" width="13.453125" customWidth="1"/>
    <col min="17" max="17" width="13.1796875" customWidth="1"/>
    <col min="19" max="20" width="14.1796875" customWidth="1"/>
    <col min="21" max="21" width="13.1796875" customWidth="1"/>
  </cols>
  <sheetData>
    <row r="1" spans="1:27">
      <c r="A1" s="22" t="s">
        <v>0</v>
      </c>
      <c r="B1" s="22"/>
      <c r="C1" s="22"/>
      <c r="D1" s="22"/>
      <c r="E1" s="22"/>
      <c r="F1" s="22"/>
      <c r="G1" s="22"/>
      <c r="H1" s="22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100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100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8">
        <v>63</v>
      </c>
      <c r="H87" s="1">
        <v>42</v>
      </c>
      <c r="I87" s="1">
        <v>52</v>
      </c>
      <c r="J87" s="1">
        <f t="shared" si="3"/>
        <v>2</v>
      </c>
      <c r="K87" s="1">
        <f t="shared" si="4"/>
        <v>132</v>
      </c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3"/>
        <v>7</v>
      </c>
      <c r="K88" s="1">
        <f t="shared" si="4"/>
        <v>139</v>
      </c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3"/>
        <v>0</v>
      </c>
      <c r="K89" s="1">
        <f t="shared" si="4"/>
        <v>139</v>
      </c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3"/>
        <v>6</v>
      </c>
      <c r="K90" s="1">
        <f t="shared" si="4"/>
        <v>145</v>
      </c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3"/>
        <v>2</v>
      </c>
      <c r="K91" s="1">
        <f t="shared" si="4"/>
        <v>147</v>
      </c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1">
        <v>76</v>
      </c>
      <c r="H92" s="1">
        <v>41</v>
      </c>
      <c r="I92" s="1">
        <v>58</v>
      </c>
      <c r="J92" s="1">
        <f t="shared" si="3"/>
        <v>8</v>
      </c>
      <c r="K92" s="1">
        <f t="shared" si="4"/>
        <v>155</v>
      </c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8">
        <v>82</v>
      </c>
      <c r="H93" s="1">
        <v>58</v>
      </c>
      <c r="I93" s="1">
        <v>70</v>
      </c>
      <c r="J93" s="1">
        <f t="shared" si="3"/>
        <v>20</v>
      </c>
      <c r="K93" s="1">
        <f t="shared" si="4"/>
        <v>175</v>
      </c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1">
        <v>76</v>
      </c>
      <c r="H94" s="1">
        <v>62</v>
      </c>
      <c r="I94" s="1">
        <v>69</v>
      </c>
      <c r="J94" s="1">
        <f t="shared" si="3"/>
        <v>19</v>
      </c>
      <c r="K94" s="1">
        <f t="shared" si="4"/>
        <v>194</v>
      </c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1">
        <v>79</v>
      </c>
      <c r="H95" s="1">
        <v>58</v>
      </c>
      <c r="I95" s="1">
        <v>68</v>
      </c>
      <c r="J95" s="1">
        <f t="shared" si="3"/>
        <v>18</v>
      </c>
      <c r="K95" s="1">
        <f t="shared" si="4"/>
        <v>212</v>
      </c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1">
        <v>59</v>
      </c>
      <c r="H96" s="1">
        <v>37</v>
      </c>
      <c r="I96" s="1">
        <v>48</v>
      </c>
      <c r="J96" s="1">
        <f t="shared" si="3"/>
        <v>0</v>
      </c>
      <c r="K96" s="1">
        <f t="shared" si="4"/>
        <v>212</v>
      </c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8">
        <v>62</v>
      </c>
      <c r="H97" s="1">
        <v>32</v>
      </c>
      <c r="I97" s="1">
        <v>47</v>
      </c>
      <c r="J97" s="1">
        <f t="shared" si="3"/>
        <v>0</v>
      </c>
      <c r="K97" s="1">
        <f t="shared" si="4"/>
        <v>212</v>
      </c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8">
        <v>85</v>
      </c>
      <c r="H98" s="1">
        <v>60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3"/>
        <v>9</v>
      </c>
      <c r="K99" s="1">
        <f t="shared" si="4"/>
        <v>243</v>
      </c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si="3"/>
        <v>15</v>
      </c>
      <c r="K100" s="1">
        <f t="shared" si="4"/>
        <v>258</v>
      </c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07" si="5">IF(I101-50&lt;1,0,I101-50)</f>
        <v>9</v>
      </c>
      <c r="K101" s="1">
        <f t="shared" ref="K101:K107" si="6">K100+J101</f>
        <v>267</v>
      </c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5"/>
        <v>0</v>
      </c>
      <c r="K102" s="1">
        <f t="shared" si="6"/>
        <v>267</v>
      </c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5"/>
        <v>0</v>
      </c>
      <c r="K103" s="1">
        <f t="shared" si="6"/>
        <v>267</v>
      </c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5"/>
        <v>0</v>
      </c>
      <c r="K104" s="1">
        <f t="shared" si="6"/>
        <v>267</v>
      </c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5"/>
        <v>0</v>
      </c>
      <c r="K105" s="1">
        <f t="shared" si="6"/>
        <v>267</v>
      </c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>
        <v>74</v>
      </c>
      <c r="H106" s="1">
        <v>46</v>
      </c>
      <c r="I106" s="1">
        <v>60</v>
      </c>
      <c r="J106" s="1">
        <f t="shared" si="5"/>
        <v>10</v>
      </c>
      <c r="K106" s="1">
        <f t="shared" si="6"/>
        <v>277</v>
      </c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0</v>
      </c>
      <c r="G107" s="8">
        <v>57</v>
      </c>
      <c r="H107" s="1">
        <v>41</v>
      </c>
      <c r="I107" s="1">
        <v>49</v>
      </c>
      <c r="J107" s="1">
        <f t="shared" si="5"/>
        <v>0</v>
      </c>
      <c r="K107" s="1">
        <f t="shared" si="6"/>
        <v>277</v>
      </c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>
        <v>62</v>
      </c>
      <c r="H108" s="1">
        <v>33</v>
      </c>
      <c r="I108" s="1">
        <v>47</v>
      </c>
      <c r="J108" s="1">
        <f t="shared" ref="J108:J114" si="7">IF(I108-50&lt;1,0,I108-50)</f>
        <v>0</v>
      </c>
      <c r="K108" s="1">
        <f t="shared" ref="K108:K114" si="8">K107+J108</f>
        <v>277</v>
      </c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8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8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8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8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0</v>
      </c>
      <c r="G114" s="8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0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55" si="11">IF(I122-50&lt;1,0,I122-50)</f>
        <v>11</v>
      </c>
      <c r="K122" s="1">
        <f t="shared" ref="K122:K155" si="12">K121+J122</f>
        <v>481</v>
      </c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0</v>
      </c>
      <c r="G128" s="8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1"/>
      <c r="G129" s="8">
        <v>66</v>
      </c>
      <c r="H129" s="1">
        <v>53</v>
      </c>
      <c r="I129" s="1">
        <v>59</v>
      </c>
      <c r="J129" s="1">
        <f t="shared" si="11"/>
        <v>9</v>
      </c>
      <c r="K129" s="1">
        <f t="shared" si="12"/>
        <v>600</v>
      </c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1"/>
      <c r="G130" s="8">
        <v>54</v>
      </c>
      <c r="H130" s="1">
        <v>46</v>
      </c>
      <c r="I130" s="1">
        <v>50</v>
      </c>
      <c r="J130" s="1">
        <f t="shared" si="11"/>
        <v>0</v>
      </c>
      <c r="K130" s="1">
        <f t="shared" si="12"/>
        <v>600</v>
      </c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1"/>
      <c r="G131" s="8">
        <v>59</v>
      </c>
      <c r="H131" s="1">
        <v>47</v>
      </c>
      <c r="I131" s="1">
        <v>53</v>
      </c>
      <c r="J131" s="1">
        <f t="shared" si="11"/>
        <v>3</v>
      </c>
      <c r="K131" s="1">
        <f t="shared" si="12"/>
        <v>603</v>
      </c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1"/>
      <c r="G132" s="8">
        <v>70</v>
      </c>
      <c r="H132" s="1">
        <v>43</v>
      </c>
      <c r="I132" s="1">
        <v>56</v>
      </c>
      <c r="J132" s="1">
        <f t="shared" si="11"/>
        <v>6</v>
      </c>
      <c r="K132" s="1">
        <f t="shared" si="12"/>
        <v>609</v>
      </c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1"/>
      <c r="G133" s="8">
        <v>70</v>
      </c>
      <c r="H133" s="1">
        <v>56</v>
      </c>
      <c r="I133" s="1">
        <v>63</v>
      </c>
      <c r="J133" s="1">
        <f t="shared" si="11"/>
        <v>13</v>
      </c>
      <c r="K133" s="1">
        <f t="shared" si="12"/>
        <v>622</v>
      </c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1"/>
      <c r="G134" s="8">
        <v>73</v>
      </c>
      <c r="H134" s="1">
        <v>58</v>
      </c>
      <c r="I134" s="1">
        <v>65</v>
      </c>
      <c r="J134" s="1">
        <f t="shared" si="11"/>
        <v>15</v>
      </c>
      <c r="K134" s="1">
        <f t="shared" si="12"/>
        <v>637</v>
      </c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6">
        <v>0</v>
      </c>
      <c r="G135" s="8">
        <v>70</v>
      </c>
      <c r="H135" s="1">
        <v>52</v>
      </c>
      <c r="I135" s="1">
        <v>61</v>
      </c>
      <c r="J135" s="1">
        <f t="shared" si="11"/>
        <v>11</v>
      </c>
      <c r="K135" s="1">
        <f t="shared" si="12"/>
        <v>648</v>
      </c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1"/>
      <c r="G136" s="8">
        <v>70</v>
      </c>
      <c r="H136" s="1">
        <v>50</v>
      </c>
      <c r="I136" s="1">
        <v>60</v>
      </c>
      <c r="J136" s="1">
        <f t="shared" si="11"/>
        <v>10</v>
      </c>
      <c r="K136" s="1">
        <f t="shared" si="12"/>
        <v>658</v>
      </c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1"/>
      <c r="G137" s="8">
        <v>81</v>
      </c>
      <c r="H137" s="1">
        <v>55</v>
      </c>
      <c r="I137" s="1">
        <v>68</v>
      </c>
      <c r="J137" s="1">
        <f t="shared" si="11"/>
        <v>18</v>
      </c>
      <c r="K137" s="1">
        <f t="shared" si="12"/>
        <v>676</v>
      </c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1"/>
      <c r="G138" s="8">
        <v>77</v>
      </c>
      <c r="H138" s="1">
        <v>64</v>
      </c>
      <c r="I138" s="1">
        <v>70</v>
      </c>
      <c r="J138" s="1">
        <f t="shared" si="11"/>
        <v>20</v>
      </c>
      <c r="K138" s="1">
        <f t="shared" si="12"/>
        <v>696</v>
      </c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8">
        <v>78</v>
      </c>
      <c r="H139" s="1">
        <v>57</v>
      </c>
      <c r="I139" s="1">
        <v>67</v>
      </c>
      <c r="J139" s="1">
        <f t="shared" si="11"/>
        <v>17</v>
      </c>
      <c r="K139" s="1">
        <f t="shared" si="12"/>
        <v>713</v>
      </c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8">
        <v>84</v>
      </c>
      <c r="H140" s="1">
        <v>60</v>
      </c>
      <c r="I140" s="1">
        <v>72</v>
      </c>
      <c r="J140" s="1">
        <f t="shared" si="11"/>
        <v>22</v>
      </c>
      <c r="K140" s="1">
        <f t="shared" si="12"/>
        <v>735</v>
      </c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8">
        <v>86</v>
      </c>
      <c r="H141" s="1">
        <v>71</v>
      </c>
      <c r="I141" s="1">
        <v>78</v>
      </c>
      <c r="J141" s="1">
        <f t="shared" si="11"/>
        <v>28</v>
      </c>
      <c r="K141" s="1">
        <f t="shared" si="12"/>
        <v>763</v>
      </c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0</v>
      </c>
      <c r="G142" s="8">
        <v>81</v>
      </c>
      <c r="H142" s="1">
        <v>65</v>
      </c>
      <c r="I142" s="1">
        <v>73</v>
      </c>
      <c r="J142" s="1">
        <f t="shared" si="11"/>
        <v>23</v>
      </c>
      <c r="K142" s="1">
        <f t="shared" si="12"/>
        <v>786</v>
      </c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8">
        <v>80</v>
      </c>
      <c r="H143" s="1">
        <v>60</v>
      </c>
      <c r="I143" s="1">
        <v>70</v>
      </c>
      <c r="J143" s="1">
        <f t="shared" si="11"/>
        <v>20</v>
      </c>
      <c r="K143" s="1">
        <f t="shared" si="12"/>
        <v>806</v>
      </c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G144" s="8">
        <v>77</v>
      </c>
      <c r="H144" s="1">
        <v>57</v>
      </c>
      <c r="I144" s="1">
        <v>67</v>
      </c>
      <c r="J144" s="1">
        <f t="shared" si="11"/>
        <v>17</v>
      </c>
      <c r="K144" s="1">
        <f t="shared" si="12"/>
        <v>823</v>
      </c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G145" s="8">
        <v>83</v>
      </c>
      <c r="H145" s="1">
        <v>63</v>
      </c>
      <c r="I145" s="1">
        <v>73</v>
      </c>
      <c r="J145" s="1">
        <f t="shared" si="11"/>
        <v>23</v>
      </c>
      <c r="K145" s="1">
        <f t="shared" si="12"/>
        <v>846</v>
      </c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G146" s="8">
        <v>80</v>
      </c>
      <c r="H146" s="1">
        <v>66</v>
      </c>
      <c r="I146" s="1">
        <v>73</v>
      </c>
      <c r="J146" s="1">
        <f t="shared" si="11"/>
        <v>23</v>
      </c>
      <c r="K146" s="1">
        <f t="shared" si="12"/>
        <v>869</v>
      </c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G147" s="8">
        <v>75</v>
      </c>
      <c r="H147" s="1">
        <v>57</v>
      </c>
      <c r="I147" s="1">
        <v>66</v>
      </c>
      <c r="J147" s="1">
        <f t="shared" si="11"/>
        <v>16</v>
      </c>
      <c r="K147" s="1">
        <f t="shared" si="12"/>
        <v>885</v>
      </c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G148" s="8">
        <v>74</v>
      </c>
      <c r="H148" s="1">
        <v>52</v>
      </c>
      <c r="I148" s="1">
        <v>63</v>
      </c>
      <c r="J148" s="1">
        <f t="shared" si="11"/>
        <v>13</v>
      </c>
      <c r="K148" s="1">
        <f t="shared" si="12"/>
        <v>898</v>
      </c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0</v>
      </c>
      <c r="G149" s="8">
        <v>70</v>
      </c>
      <c r="H149" s="1">
        <v>47</v>
      </c>
      <c r="I149" s="1">
        <v>58</v>
      </c>
      <c r="J149" s="1">
        <f t="shared" si="11"/>
        <v>8</v>
      </c>
      <c r="K149" s="1">
        <f t="shared" si="12"/>
        <v>906</v>
      </c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G150" s="8">
        <v>70</v>
      </c>
      <c r="H150" s="1">
        <v>53</v>
      </c>
      <c r="I150" s="1">
        <v>61</v>
      </c>
      <c r="J150" s="1">
        <f t="shared" si="11"/>
        <v>11</v>
      </c>
      <c r="K150" s="1">
        <f t="shared" si="12"/>
        <v>917</v>
      </c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8">
        <v>66</v>
      </c>
      <c r="H151" s="1">
        <v>54</v>
      </c>
      <c r="I151" s="1">
        <v>60</v>
      </c>
      <c r="J151" s="1">
        <f t="shared" si="11"/>
        <v>10</v>
      </c>
      <c r="K151" s="1">
        <f t="shared" si="12"/>
        <v>927</v>
      </c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8">
        <v>71</v>
      </c>
      <c r="H152" s="1">
        <v>58</v>
      </c>
      <c r="I152" s="1">
        <v>64</v>
      </c>
      <c r="J152" s="1">
        <f t="shared" si="11"/>
        <v>14</v>
      </c>
      <c r="K152" s="1">
        <f t="shared" si="12"/>
        <v>941</v>
      </c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8">
        <v>71</v>
      </c>
      <c r="H153" s="1">
        <v>60</v>
      </c>
      <c r="I153" s="1">
        <v>65</v>
      </c>
      <c r="J153" s="1">
        <f t="shared" si="11"/>
        <v>15</v>
      </c>
      <c r="K153" s="1">
        <f t="shared" si="12"/>
        <v>956</v>
      </c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8">
        <v>75</v>
      </c>
      <c r="H154" s="1">
        <v>64</v>
      </c>
      <c r="I154" s="1">
        <v>69</v>
      </c>
      <c r="J154" s="1">
        <f t="shared" si="11"/>
        <v>19</v>
      </c>
      <c r="K154" s="1">
        <f t="shared" si="12"/>
        <v>975</v>
      </c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8">
        <v>78</v>
      </c>
      <c r="H155" s="1">
        <v>59</v>
      </c>
      <c r="I155" s="1">
        <v>68</v>
      </c>
      <c r="J155" s="1">
        <f t="shared" si="11"/>
        <v>18</v>
      </c>
      <c r="K155" s="1">
        <f t="shared" si="12"/>
        <v>993</v>
      </c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0</v>
      </c>
      <c r="G156" s="8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8">
        <v>81</v>
      </c>
      <c r="H157" s="1">
        <v>59</v>
      </c>
      <c r="I157" s="1">
        <v>70</v>
      </c>
      <c r="J157" s="1">
        <f t="shared" ref="J157:J163" si="13">IF(I157-50&lt;1,0,I157-50)</f>
        <v>20</v>
      </c>
      <c r="K157" s="1">
        <f t="shared" ref="K157:K163" si="14">K156+J157</f>
        <v>1030</v>
      </c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8">
        <v>83</v>
      </c>
      <c r="H158" s="1">
        <v>58</v>
      </c>
      <c r="I158" s="1">
        <v>70</v>
      </c>
      <c r="J158" s="1">
        <f t="shared" si="13"/>
        <v>20</v>
      </c>
      <c r="K158" s="1">
        <f t="shared" si="14"/>
        <v>1050</v>
      </c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8">
        <v>85</v>
      </c>
      <c r="H159" s="1">
        <v>59</v>
      </c>
      <c r="I159" s="1">
        <v>72</v>
      </c>
      <c r="J159" s="1">
        <f t="shared" si="13"/>
        <v>22</v>
      </c>
      <c r="K159" s="1">
        <f t="shared" si="14"/>
        <v>1072</v>
      </c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8">
        <v>86</v>
      </c>
      <c r="H160" s="1">
        <v>65</v>
      </c>
      <c r="I160" s="1">
        <v>75</v>
      </c>
      <c r="J160" s="1">
        <f t="shared" si="13"/>
        <v>25</v>
      </c>
      <c r="K160" s="1">
        <f t="shared" si="14"/>
        <v>1097</v>
      </c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8">
        <v>87</v>
      </c>
      <c r="H161" s="1">
        <v>66</v>
      </c>
      <c r="I161" s="1">
        <v>76</v>
      </c>
      <c r="J161" s="1">
        <f t="shared" si="13"/>
        <v>26</v>
      </c>
      <c r="K161" s="1">
        <f t="shared" si="14"/>
        <v>1123</v>
      </c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8">
        <v>82</v>
      </c>
      <c r="H162" s="1">
        <v>70</v>
      </c>
      <c r="I162" s="1">
        <v>76</v>
      </c>
      <c r="J162" s="1">
        <f t="shared" si="13"/>
        <v>26</v>
      </c>
      <c r="K162" s="1">
        <f t="shared" si="14"/>
        <v>1149</v>
      </c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0</v>
      </c>
      <c r="G163" s="19">
        <v>82</v>
      </c>
      <c r="H163" s="14">
        <v>69</v>
      </c>
      <c r="I163" s="1">
        <v>75</v>
      </c>
      <c r="J163" s="1">
        <f t="shared" si="13"/>
        <v>25</v>
      </c>
      <c r="K163" s="1">
        <f t="shared" si="14"/>
        <v>1174</v>
      </c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9">
        <v>77</v>
      </c>
      <c r="H164" s="14">
        <v>70</v>
      </c>
      <c r="I164" s="1">
        <v>73</v>
      </c>
      <c r="J164" s="1">
        <f t="shared" ref="J164:J184" si="15">IF(I164-50&lt;1,0,I164-50)</f>
        <v>23</v>
      </c>
      <c r="K164" s="1">
        <f t="shared" ref="K164:K184" si="16">K163+J164</f>
        <v>1197</v>
      </c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9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1"/>
      <c r="G166" s="8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1"/>
      <c r="G167" s="8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1"/>
      <c r="G168" s="8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1"/>
      <c r="G169" s="8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0</v>
      </c>
      <c r="G170" s="8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1"/>
      <c r="G171" s="8">
        <v>79</v>
      </c>
      <c r="H171" s="1">
        <v>71</v>
      </c>
      <c r="I171" s="1">
        <v>75</v>
      </c>
      <c r="J171" s="1">
        <f t="shared" si="15"/>
        <v>25</v>
      </c>
      <c r="K171" s="1">
        <f t="shared" si="16"/>
        <v>1354</v>
      </c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1"/>
      <c r="G172" s="8">
        <v>86</v>
      </c>
      <c r="H172" s="1">
        <v>71</v>
      </c>
      <c r="I172" s="1">
        <v>78</v>
      </c>
      <c r="J172" s="1">
        <f t="shared" si="15"/>
        <v>28</v>
      </c>
      <c r="K172" s="1">
        <f t="shared" si="16"/>
        <v>1382</v>
      </c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8">
        <v>85</v>
      </c>
      <c r="H173" s="1">
        <v>70</v>
      </c>
      <c r="I173" s="1">
        <v>77</v>
      </c>
      <c r="J173" s="1">
        <f t="shared" si="15"/>
        <v>27</v>
      </c>
      <c r="K173" s="1">
        <f t="shared" si="16"/>
        <v>1409</v>
      </c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8">
        <v>82</v>
      </c>
      <c r="H174" s="1">
        <v>72</v>
      </c>
      <c r="I174" s="1">
        <v>77</v>
      </c>
      <c r="J174" s="1">
        <f t="shared" si="15"/>
        <v>27</v>
      </c>
      <c r="K174" s="1">
        <f t="shared" si="16"/>
        <v>1436</v>
      </c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8">
        <v>86</v>
      </c>
      <c r="H175" s="1">
        <v>74</v>
      </c>
      <c r="I175" s="1">
        <v>80</v>
      </c>
      <c r="J175" s="1">
        <f t="shared" si="15"/>
        <v>30</v>
      </c>
      <c r="K175" s="1">
        <f t="shared" si="16"/>
        <v>1466</v>
      </c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8">
        <v>84</v>
      </c>
      <c r="H176" s="1">
        <v>68</v>
      </c>
      <c r="I176" s="1">
        <v>76</v>
      </c>
      <c r="J176" s="1">
        <f t="shared" si="15"/>
        <v>26</v>
      </c>
      <c r="K176" s="1">
        <f t="shared" si="16"/>
        <v>1492</v>
      </c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0</v>
      </c>
      <c r="G177" s="8">
        <v>87</v>
      </c>
      <c r="H177" s="1">
        <v>64</v>
      </c>
      <c r="I177" s="1">
        <v>75</v>
      </c>
      <c r="J177" s="1">
        <f t="shared" si="15"/>
        <v>25</v>
      </c>
      <c r="K177" s="1">
        <f t="shared" si="16"/>
        <v>1517</v>
      </c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8">
        <v>92</v>
      </c>
      <c r="H178" s="1">
        <v>72</v>
      </c>
      <c r="I178" s="1">
        <v>82</v>
      </c>
      <c r="J178" s="1">
        <f t="shared" si="15"/>
        <v>32</v>
      </c>
      <c r="K178" s="1">
        <f t="shared" si="16"/>
        <v>1549</v>
      </c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8">
        <v>91</v>
      </c>
      <c r="H179" s="1">
        <v>74</v>
      </c>
      <c r="I179" s="1">
        <v>82</v>
      </c>
      <c r="J179" s="1">
        <f t="shared" si="15"/>
        <v>32</v>
      </c>
      <c r="K179" s="1">
        <f t="shared" si="16"/>
        <v>1581</v>
      </c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8">
        <v>92</v>
      </c>
      <c r="H180" s="1">
        <v>74</v>
      </c>
      <c r="I180" s="1">
        <v>83</v>
      </c>
      <c r="J180" s="1">
        <f t="shared" si="15"/>
        <v>33</v>
      </c>
      <c r="K180" s="1">
        <f t="shared" si="16"/>
        <v>1614</v>
      </c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8">
        <v>93</v>
      </c>
      <c r="H181" s="1">
        <v>72</v>
      </c>
      <c r="I181" s="1">
        <v>82</v>
      </c>
      <c r="J181" s="1">
        <f t="shared" si="15"/>
        <v>32</v>
      </c>
      <c r="K181" s="1">
        <f t="shared" si="16"/>
        <v>1646</v>
      </c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G182" s="1">
        <v>93</v>
      </c>
      <c r="H182" s="1">
        <v>73</v>
      </c>
      <c r="I182" s="1">
        <v>83</v>
      </c>
      <c r="J182" s="1">
        <f t="shared" si="15"/>
        <v>33</v>
      </c>
      <c r="K182" s="1">
        <f t="shared" si="16"/>
        <v>1679</v>
      </c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G183" s="1">
        <v>91</v>
      </c>
      <c r="H183" s="1">
        <v>74</v>
      </c>
      <c r="I183" s="1">
        <v>82</v>
      </c>
      <c r="J183" s="1">
        <f t="shared" si="15"/>
        <v>32</v>
      </c>
      <c r="K183" s="1">
        <f t="shared" si="16"/>
        <v>1711</v>
      </c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>
        <v>0</v>
      </c>
      <c r="G184" s="8">
        <v>92</v>
      </c>
      <c r="H184" s="1">
        <v>73</v>
      </c>
      <c r="I184" s="1">
        <v>82</v>
      </c>
      <c r="J184" s="1">
        <f t="shared" si="15"/>
        <v>32</v>
      </c>
      <c r="K184" s="1">
        <f t="shared" si="16"/>
        <v>1743</v>
      </c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G185" s="8">
        <v>83</v>
      </c>
      <c r="H185" s="1">
        <v>71</v>
      </c>
      <c r="I185" s="8">
        <v>77</v>
      </c>
      <c r="J185" s="1">
        <v>27</v>
      </c>
      <c r="K185" s="1">
        <v>1770</v>
      </c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G186" s="8">
        <v>86</v>
      </c>
      <c r="H186" s="1">
        <v>71</v>
      </c>
      <c r="I186" s="8">
        <v>78</v>
      </c>
      <c r="J186" s="1">
        <v>28</v>
      </c>
      <c r="K186" s="1">
        <v>1798</v>
      </c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G187" s="8">
        <v>89</v>
      </c>
      <c r="H187" s="1">
        <v>74</v>
      </c>
      <c r="I187" s="8">
        <v>81</v>
      </c>
      <c r="J187" s="1">
        <v>31</v>
      </c>
      <c r="K187" s="1">
        <v>1829</v>
      </c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G188" s="20">
        <v>86</v>
      </c>
      <c r="H188" s="20">
        <v>70</v>
      </c>
      <c r="I188" s="8">
        <v>78</v>
      </c>
      <c r="J188" s="1">
        <v>28</v>
      </c>
      <c r="K188" s="1">
        <v>1857</v>
      </c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20">
        <v>87</v>
      </c>
      <c r="H189" s="20">
        <v>65</v>
      </c>
      <c r="I189" s="8">
        <v>76</v>
      </c>
      <c r="J189" s="1">
        <v>26</v>
      </c>
      <c r="K189" s="1">
        <v>1883</v>
      </c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20">
        <v>89</v>
      </c>
      <c r="H190" s="20">
        <v>66</v>
      </c>
      <c r="I190" s="8">
        <v>77</v>
      </c>
      <c r="J190" s="1">
        <v>27</v>
      </c>
      <c r="K190" s="1">
        <v>1910</v>
      </c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0</v>
      </c>
      <c r="G191" s="20">
        <v>91</v>
      </c>
      <c r="H191" s="20">
        <v>68</v>
      </c>
      <c r="I191" s="8">
        <v>79</v>
      </c>
      <c r="J191" s="1">
        <v>29</v>
      </c>
      <c r="K191" s="1">
        <v>1939</v>
      </c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8">
        <v>92</v>
      </c>
      <c r="H192" s="1">
        <v>69</v>
      </c>
      <c r="I192" s="8">
        <v>80</v>
      </c>
      <c r="J192" s="1">
        <f t="shared" ref="J192:J210" si="17">IF(I192-50&lt;1,0,I192-50)</f>
        <v>30</v>
      </c>
      <c r="K192" s="1">
        <f t="shared" ref="K192:K210" si="18">K191+J192</f>
        <v>1969</v>
      </c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8">
        <v>91</v>
      </c>
      <c r="H193" s="1">
        <v>73</v>
      </c>
      <c r="I193" s="8">
        <v>82</v>
      </c>
      <c r="J193" s="1">
        <f t="shared" si="17"/>
        <v>32</v>
      </c>
      <c r="K193" s="1">
        <f t="shared" si="18"/>
        <v>2001</v>
      </c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8">
        <v>89</v>
      </c>
      <c r="H194" s="1">
        <v>72</v>
      </c>
      <c r="I194" s="1">
        <v>80</v>
      </c>
      <c r="J194" s="1">
        <f t="shared" si="17"/>
        <v>30</v>
      </c>
      <c r="K194" s="1">
        <f t="shared" si="18"/>
        <v>2031</v>
      </c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8">
        <v>86</v>
      </c>
      <c r="H195" s="1">
        <v>71</v>
      </c>
      <c r="I195" s="1">
        <v>78</v>
      </c>
      <c r="J195" s="1">
        <f t="shared" si="17"/>
        <v>28</v>
      </c>
      <c r="K195" s="1">
        <f t="shared" si="18"/>
        <v>2059</v>
      </c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8">
        <v>83</v>
      </c>
      <c r="H196" s="1">
        <v>72</v>
      </c>
      <c r="I196" s="1">
        <v>77</v>
      </c>
      <c r="J196" s="1">
        <f t="shared" si="17"/>
        <v>27</v>
      </c>
      <c r="K196" s="1">
        <f t="shared" si="18"/>
        <v>2086</v>
      </c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8">
        <v>89</v>
      </c>
      <c r="H197" s="1">
        <v>70</v>
      </c>
      <c r="I197" s="1">
        <v>79</v>
      </c>
      <c r="J197" s="1">
        <f t="shared" si="17"/>
        <v>29</v>
      </c>
      <c r="K197" s="1">
        <f t="shared" si="18"/>
        <v>2115</v>
      </c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0</v>
      </c>
      <c r="G198" s="8">
        <v>91</v>
      </c>
      <c r="H198" s="1">
        <v>70</v>
      </c>
      <c r="I198" s="1">
        <v>80</v>
      </c>
      <c r="J198" s="1">
        <f t="shared" si="17"/>
        <v>30</v>
      </c>
      <c r="K198" s="1">
        <f t="shared" si="18"/>
        <v>2145</v>
      </c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G199" s="20">
        <v>92</v>
      </c>
      <c r="H199" s="20">
        <v>71</v>
      </c>
      <c r="I199" s="8">
        <v>81</v>
      </c>
      <c r="J199" s="1">
        <f t="shared" si="17"/>
        <v>31</v>
      </c>
      <c r="K199" s="1">
        <f t="shared" si="18"/>
        <v>2176</v>
      </c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20">
        <v>88</v>
      </c>
      <c r="H200" s="20">
        <v>70</v>
      </c>
      <c r="I200" s="8">
        <v>79</v>
      </c>
      <c r="J200" s="1">
        <f t="shared" si="17"/>
        <v>29</v>
      </c>
      <c r="K200" s="1">
        <f t="shared" si="18"/>
        <v>2205</v>
      </c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8">
        <v>87</v>
      </c>
      <c r="H201" s="1">
        <v>72</v>
      </c>
      <c r="I201" s="8">
        <v>79</v>
      </c>
      <c r="J201" s="1">
        <f t="shared" si="17"/>
        <v>29</v>
      </c>
      <c r="K201" s="1">
        <f t="shared" si="18"/>
        <v>2234</v>
      </c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8">
        <v>88</v>
      </c>
      <c r="H202" s="1">
        <v>73</v>
      </c>
      <c r="I202" s="8">
        <v>80</v>
      </c>
      <c r="J202" s="1">
        <f t="shared" si="17"/>
        <v>30</v>
      </c>
      <c r="K202" s="1">
        <f t="shared" si="18"/>
        <v>2264</v>
      </c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8">
        <v>91</v>
      </c>
      <c r="H203" s="1">
        <v>73</v>
      </c>
      <c r="I203" s="8">
        <v>82</v>
      </c>
      <c r="J203" s="1">
        <f t="shared" si="17"/>
        <v>32</v>
      </c>
      <c r="K203" s="1">
        <f t="shared" si="18"/>
        <v>2296</v>
      </c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8">
        <v>91</v>
      </c>
      <c r="H204" s="1">
        <v>76</v>
      </c>
      <c r="I204" s="8">
        <v>83</v>
      </c>
      <c r="J204" s="1">
        <f t="shared" si="17"/>
        <v>33</v>
      </c>
      <c r="K204" s="1">
        <f t="shared" si="18"/>
        <v>2329</v>
      </c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>
        <v>0</v>
      </c>
      <c r="G205" s="8">
        <v>89</v>
      </c>
      <c r="H205" s="1">
        <v>73</v>
      </c>
      <c r="I205" s="8">
        <v>81</v>
      </c>
      <c r="J205" s="1">
        <f t="shared" si="17"/>
        <v>31</v>
      </c>
      <c r="K205" s="1">
        <f t="shared" si="18"/>
        <v>2360</v>
      </c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8">
        <v>90</v>
      </c>
      <c r="H206" s="1">
        <v>74</v>
      </c>
      <c r="I206" s="8">
        <v>82</v>
      </c>
      <c r="J206" s="1">
        <f t="shared" si="17"/>
        <v>32</v>
      </c>
      <c r="K206" s="1">
        <f t="shared" si="18"/>
        <v>2392</v>
      </c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8">
        <v>90</v>
      </c>
      <c r="H207" s="1">
        <v>74</v>
      </c>
      <c r="I207" s="8">
        <v>82</v>
      </c>
      <c r="J207" s="1">
        <f t="shared" si="17"/>
        <v>32</v>
      </c>
      <c r="K207" s="1">
        <f t="shared" si="18"/>
        <v>2424</v>
      </c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8">
        <v>88</v>
      </c>
      <c r="H208" s="1">
        <v>75</v>
      </c>
      <c r="I208" s="8">
        <v>81</v>
      </c>
      <c r="J208" s="1">
        <f t="shared" si="17"/>
        <v>31</v>
      </c>
      <c r="K208" s="1">
        <f t="shared" si="18"/>
        <v>2455</v>
      </c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8">
        <v>92</v>
      </c>
      <c r="H209" s="1">
        <v>74</v>
      </c>
      <c r="I209" s="8">
        <v>83</v>
      </c>
      <c r="J209" s="1">
        <f t="shared" si="17"/>
        <v>33</v>
      </c>
      <c r="K209" s="1">
        <f t="shared" si="18"/>
        <v>2488</v>
      </c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8">
        <v>93</v>
      </c>
      <c r="H210" s="1">
        <v>74</v>
      </c>
      <c r="I210" s="8">
        <v>83</v>
      </c>
      <c r="J210" s="1">
        <f t="shared" si="17"/>
        <v>33</v>
      </c>
      <c r="K210" s="1">
        <f t="shared" si="18"/>
        <v>2521</v>
      </c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8">
        <v>92</v>
      </c>
      <c r="H211" s="1">
        <v>77</v>
      </c>
      <c r="I211" s="8">
        <v>84</v>
      </c>
      <c r="J211" s="1">
        <f t="shared" ref="J211:J219" si="19">IF(I211-50&lt;1,0,I211-50)</f>
        <v>34</v>
      </c>
      <c r="K211" s="1">
        <f t="shared" ref="K211:K219" si="20">K210+J211</f>
        <v>2555</v>
      </c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>
        <v>0</v>
      </c>
      <c r="G212" s="8">
        <v>92</v>
      </c>
      <c r="H212" s="1">
        <v>74</v>
      </c>
      <c r="I212" s="8">
        <v>83</v>
      </c>
      <c r="J212" s="1">
        <f t="shared" si="19"/>
        <v>33</v>
      </c>
      <c r="K212" s="1">
        <f t="shared" si="20"/>
        <v>2588</v>
      </c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8">
        <v>89</v>
      </c>
      <c r="H213" s="1">
        <v>75</v>
      </c>
      <c r="I213" s="8">
        <v>82</v>
      </c>
      <c r="J213" s="1">
        <f t="shared" si="19"/>
        <v>32</v>
      </c>
      <c r="K213" s="1">
        <f t="shared" si="20"/>
        <v>2620</v>
      </c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G214" s="8">
        <v>90</v>
      </c>
      <c r="H214" s="1">
        <v>75</v>
      </c>
      <c r="I214" s="8">
        <v>82</v>
      </c>
      <c r="J214" s="1">
        <f t="shared" si="19"/>
        <v>32</v>
      </c>
      <c r="K214" s="1">
        <f t="shared" si="20"/>
        <v>2652</v>
      </c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G215" s="8">
        <v>94</v>
      </c>
      <c r="H215" s="1">
        <v>76</v>
      </c>
      <c r="I215" s="8">
        <v>85</v>
      </c>
      <c r="J215" s="1">
        <f t="shared" si="19"/>
        <v>35</v>
      </c>
      <c r="K215" s="1">
        <f t="shared" si="20"/>
        <v>2687</v>
      </c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G216" s="8">
        <v>94</v>
      </c>
      <c r="H216" s="1">
        <v>73</v>
      </c>
      <c r="I216" s="8">
        <v>83</v>
      </c>
      <c r="J216" s="1">
        <f t="shared" si="19"/>
        <v>33</v>
      </c>
      <c r="K216" s="1">
        <f t="shared" si="20"/>
        <v>2720</v>
      </c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G217" s="8">
        <v>93</v>
      </c>
      <c r="H217" s="1">
        <v>74</v>
      </c>
      <c r="I217" s="8">
        <v>83</v>
      </c>
      <c r="J217" s="1">
        <f t="shared" si="19"/>
        <v>33</v>
      </c>
      <c r="K217" s="1">
        <f t="shared" si="20"/>
        <v>2753</v>
      </c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G218" s="8">
        <v>90</v>
      </c>
      <c r="H218" s="1">
        <v>72</v>
      </c>
      <c r="I218" s="8">
        <v>81</v>
      </c>
      <c r="J218" s="1">
        <f t="shared" si="19"/>
        <v>31</v>
      </c>
      <c r="K218" s="1">
        <f t="shared" si="20"/>
        <v>2784</v>
      </c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>
        <v>0</v>
      </c>
      <c r="G219" s="8">
        <v>83</v>
      </c>
      <c r="H219" s="1">
        <v>69</v>
      </c>
      <c r="I219" s="8">
        <v>76</v>
      </c>
      <c r="J219" s="1">
        <f t="shared" si="19"/>
        <v>26</v>
      </c>
      <c r="K219" s="1">
        <f t="shared" si="20"/>
        <v>2810</v>
      </c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G220" s="24">
        <v>82</v>
      </c>
      <c r="H220" s="23">
        <v>61</v>
      </c>
      <c r="I220" s="23">
        <v>71</v>
      </c>
      <c r="J220" s="23">
        <f t="shared" ref="J220:J226" si="21">IF(I220-50&lt;1,0,I220-50)</f>
        <v>21</v>
      </c>
      <c r="K220" s="23">
        <f t="shared" ref="K220:K226" si="22">K219+J220</f>
        <v>2831</v>
      </c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G221" s="24">
        <v>84</v>
      </c>
      <c r="H221" s="23">
        <v>61</v>
      </c>
      <c r="I221" s="23">
        <v>72</v>
      </c>
      <c r="J221" s="23">
        <f t="shared" si="21"/>
        <v>22</v>
      </c>
      <c r="K221" s="23">
        <f t="shared" si="22"/>
        <v>2853</v>
      </c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G222" s="24">
        <v>81</v>
      </c>
      <c r="H222" s="23">
        <v>69</v>
      </c>
      <c r="I222" s="23">
        <v>75</v>
      </c>
      <c r="J222" s="23">
        <f t="shared" si="21"/>
        <v>25</v>
      </c>
      <c r="K222" s="23">
        <f t="shared" si="22"/>
        <v>2878</v>
      </c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G223" s="24">
        <v>86</v>
      </c>
      <c r="H223" s="23">
        <v>66</v>
      </c>
      <c r="I223" s="23">
        <v>76</v>
      </c>
      <c r="J223" s="23">
        <f t="shared" si="21"/>
        <v>26</v>
      </c>
      <c r="K223" s="23">
        <f t="shared" si="22"/>
        <v>2904</v>
      </c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G224" s="24">
        <v>89</v>
      </c>
      <c r="H224" s="23">
        <v>67</v>
      </c>
      <c r="I224" s="23">
        <v>78</v>
      </c>
      <c r="J224" s="23">
        <f t="shared" si="21"/>
        <v>28</v>
      </c>
      <c r="K224" s="23">
        <f t="shared" si="22"/>
        <v>2932</v>
      </c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G225" s="24">
        <v>92</v>
      </c>
      <c r="H225" s="23">
        <v>66</v>
      </c>
      <c r="I225" s="23">
        <v>79</v>
      </c>
      <c r="J225" s="23">
        <f t="shared" si="21"/>
        <v>29</v>
      </c>
      <c r="K225" s="23">
        <f t="shared" si="22"/>
        <v>2961</v>
      </c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>
        <v>0</v>
      </c>
      <c r="G226" s="24">
        <v>92</v>
      </c>
      <c r="H226" s="23">
        <v>68</v>
      </c>
      <c r="I226" s="23">
        <v>80</v>
      </c>
      <c r="J226" s="23">
        <f t="shared" si="21"/>
        <v>30</v>
      </c>
      <c r="K226" s="23">
        <f t="shared" si="22"/>
        <v>2991</v>
      </c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8"/>
      <c r="K227" s="8"/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8"/>
      <c r="K228" s="8"/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8"/>
      <c r="K229" s="8"/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8"/>
      <c r="K230" s="8"/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8"/>
      <c r="K231" s="8"/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/>
      <c r="H232" s="8"/>
      <c r="K232" s="8"/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8"/>
      <c r="H233" s="8"/>
      <c r="K233" s="8"/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/>
      <c r="H234" s="8"/>
      <c r="K234" s="8"/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/>
      <c r="H235" s="8"/>
      <c r="K235" s="8"/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/>
      <c r="H236" s="8"/>
      <c r="K236" s="8"/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/>
      <c r="H237" s="8"/>
      <c r="K237" s="8"/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/>
      <c r="H238" s="8"/>
      <c r="K238" s="8"/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8"/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8"/>
      <c r="H242" s="8"/>
      <c r="K242" s="8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8"/>
      <c r="H243" s="8"/>
      <c r="K243" s="8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8"/>
      <c r="H244" s="8"/>
      <c r="K244" s="8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8"/>
      <c r="H245" s="8"/>
      <c r="K245" s="8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8"/>
      <c r="H246" s="8"/>
      <c r="K246" s="8"/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8"/>
      <c r="H247" s="8"/>
      <c r="K247" s="8"/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8"/>
      <c r="H248" s="8"/>
      <c r="K248" s="8"/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8"/>
      <c r="H249" s="8"/>
      <c r="K249" s="8"/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8"/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8"/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1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1"/>
    </row>
    <row r="280" spans="1:11">
      <c r="A280" s="2"/>
      <c r="B280" s="14"/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7"/>
      <c r="F312" s="12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2025-08-09T20:06:24Z</dcterms:modified>
</cp:coreProperties>
</file>