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4" documentId="8_{1698DB9A-1389-4DE6-A16F-84F59D7FF678}" xr6:coauthVersionLast="47" xr6:coauthVersionMax="47" xr10:uidLastSave="{49CAEA90-34EB-4502-8FA5-EA0996B33903}"/>
  <bookViews>
    <workbookView xWindow="3680" yWindow="3680" windowWidth="28800" windowHeight="15370" xr2:uid="{00000000-000D-0000-FFFF-FFFF00000000}"/>
  </bookViews>
  <sheets>
    <sheet name="2025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2" i="1" l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19" i="1" l="1"/>
  <c r="K219" i="1" s="1"/>
  <c r="K220" i="1" s="1"/>
  <c r="K221" i="1" s="1"/>
  <c r="K222" i="1" s="1"/>
  <c r="K223" i="1" s="1"/>
  <c r="K224" i="1" s="1"/>
  <c r="K225" i="1" s="1"/>
  <c r="J220" i="1"/>
  <c r="J221" i="1"/>
  <c r="J222" i="1"/>
  <c r="J223" i="1"/>
  <c r="J224" i="1"/>
  <c r="J225" i="1"/>
  <c r="J218" i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198" i="1" l="1"/>
  <c r="K198" i="1" s="1"/>
  <c r="K199" i="1" s="1"/>
  <c r="K200" i="1" s="1"/>
  <c r="K201" i="1" s="1"/>
  <c r="K202" i="1" s="1"/>
  <c r="K203" i="1" s="1"/>
  <c r="K204" i="1" s="1"/>
  <c r="J199" i="1"/>
  <c r="J200" i="1"/>
  <c r="J201" i="1"/>
  <c r="J202" i="1"/>
  <c r="J203" i="1"/>
  <c r="J204" i="1"/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75" i="1" l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74" i="1" l="1"/>
  <c r="J173" i="1"/>
  <c r="J172" i="1"/>
  <c r="J171" i="1"/>
  <c r="J170" i="1"/>
  <c r="K170" i="1" s="1"/>
  <c r="K171" i="1" s="1"/>
  <c r="K172" i="1" s="1"/>
  <c r="K173" i="1" s="1"/>
  <c r="K174" i="1" s="1"/>
  <c r="J169" i="1" l="1"/>
  <c r="J168" i="1"/>
  <c r="J167" i="1"/>
  <c r="J166" i="1"/>
  <c r="J165" i="1"/>
  <c r="J164" i="1"/>
  <c r="J163" i="1"/>
  <c r="K163" i="1" s="1"/>
  <c r="K164" i="1" s="1"/>
  <c r="K165" i="1" s="1"/>
  <c r="K166" i="1" s="1"/>
  <c r="K167" i="1" s="1"/>
  <c r="K168" i="1" s="1"/>
  <c r="K169" i="1" s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/>
  <c r="J140" i="1"/>
  <c r="J139" i="1"/>
  <c r="J138" i="1"/>
  <c r="J137" i="1"/>
  <c r="J136" i="1"/>
  <c r="K135" i="1"/>
  <c r="K136" i="1" s="1"/>
  <c r="K137" i="1" s="1"/>
  <c r="K138" i="1" s="1"/>
  <c r="K139" i="1" s="1"/>
  <c r="K140" i="1" s="1"/>
  <c r="K141" i="1" s="1"/>
  <c r="J135" i="1"/>
  <c r="J128" i="1" l="1"/>
  <c r="K128" i="1"/>
  <c r="J129" i="1"/>
  <c r="K129" i="1"/>
  <c r="K130" i="1" s="1"/>
  <c r="K131" i="1" s="1"/>
  <c r="K132" i="1" s="1"/>
  <c r="K133" i="1" s="1"/>
  <c r="K134" i="1" s="1"/>
  <c r="J130" i="1"/>
  <c r="J131" i="1"/>
  <c r="J132" i="1"/>
  <c r="J133" i="1"/>
  <c r="J134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K93" i="1"/>
  <c r="K94" i="1" s="1"/>
  <c r="K95" i="1" s="1"/>
  <c r="K96" i="1" s="1"/>
  <c r="K97" i="1" s="1"/>
  <c r="K98" i="1" s="1"/>
  <c r="K99" i="1" s="1"/>
  <c r="J93" i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<sst xmlns="http://schemas.openxmlformats.org/spreadsheetml/2006/main" count="559" uniqueCount="23">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</sst>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752316470514552"/>
          <c:y val="7.2876309147391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1</c:v>
                </c:pt>
                <c:pt idx="191">
                  <c:v>0</c:v>
                </c:pt>
                <c:pt idx="198">
                  <c:v>2</c:v>
                </c:pt>
                <c:pt idx="205">
                  <c:v>0</c:v>
                </c:pt>
                <c:pt idx="212">
                  <c:v>1</c:v>
                </c:pt>
                <c:pt idx="219">
                  <c:v>0</c:v>
                </c:pt>
                <c:pt idx="2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832011291939466"/>
          <c:y val="6.1705045404148971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4460951574425114"/>
          <c:y val="1.0324330823929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1</c:v>
                </c:pt>
                <c:pt idx="191">
                  <c:v>0</c:v>
                </c:pt>
                <c:pt idx="198">
                  <c:v>2</c:v>
                </c:pt>
                <c:pt idx="205">
                  <c:v>0</c:v>
                </c:pt>
                <c:pt idx="212">
                  <c:v>1</c:v>
                </c:pt>
                <c:pt idx="219">
                  <c:v>0</c:v>
                </c:pt>
                <c:pt idx="2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217" zoomScale="89" zoomScaleNormal="89" workbookViewId="0">
      <selection activeCell="F232" sqref="F232"/>
    </sheetView>
  </sheetViews>
  <sheetFormatPr defaultRowHeight="14.5"/>
  <cols>
    <col min="1" max="1" width="12" customWidth="1"/>
    <col min="6" max="6" width="13" style="1" customWidth="1"/>
    <col min="7" max="11" width="9.453125" style="1"/>
    <col min="14" max="14" width="12.453125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8">
        <v>2025</v>
      </c>
      <c r="C65" s="10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</row>
    <row r="71" spans="1:11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</row>
    <row r="73" spans="1:11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1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1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4">IF(I114-50&lt;1,0,I114-50)</f>
        <v>21</v>
      </c>
      <c r="K114" s="1">
        <f t="shared" ref="K114:K127" si="5">K113+J114</f>
        <v>274</v>
      </c>
    </row>
    <row r="115" spans="1:11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1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1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1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1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1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1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1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1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1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1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1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1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1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ref="J128:J174" si="6">IF(I128-50&lt;1,0,I128-50)</f>
        <v>8</v>
      </c>
      <c r="K128" s="1">
        <f t="shared" ref="K128:K174" si="7">K127+J128</f>
        <v>476</v>
      </c>
    </row>
    <row r="129" spans="1:14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M129" s="5"/>
      <c r="N129" s="6"/>
    </row>
    <row r="130" spans="1:14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9"/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M130" s="5"/>
      <c r="N130" s="6"/>
    </row>
    <row r="131" spans="1:14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9"/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M131" s="5"/>
      <c r="N131" s="6"/>
    </row>
    <row r="132" spans="1:14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9"/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M132" s="5"/>
      <c r="N132" s="6"/>
    </row>
    <row r="133" spans="1:14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9"/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M133" s="5"/>
      <c r="N133" s="6"/>
    </row>
    <row r="134" spans="1:14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9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M134" s="5"/>
      <c r="N134" s="6"/>
    </row>
    <row r="135" spans="1:14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9"/>
      <c r="G135" s="4">
        <v>71</v>
      </c>
      <c r="H135" s="1">
        <v>43</v>
      </c>
      <c r="I135" s="1">
        <v>57</v>
      </c>
      <c r="J135" s="1">
        <f t="shared" si="6"/>
        <v>7</v>
      </c>
      <c r="K135" s="1">
        <f t="shared" si="7"/>
        <v>524</v>
      </c>
      <c r="M135" s="5"/>
      <c r="N135" s="6"/>
    </row>
    <row r="136" spans="1:14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9"/>
      <c r="G136" s="4">
        <v>80</v>
      </c>
      <c r="H136" s="1">
        <v>47</v>
      </c>
      <c r="I136" s="1">
        <v>63</v>
      </c>
      <c r="J136" s="1">
        <f t="shared" si="6"/>
        <v>13</v>
      </c>
      <c r="K136" s="1">
        <f t="shared" si="7"/>
        <v>537</v>
      </c>
    </row>
    <row r="137" spans="1:14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6"/>
        <v>17</v>
      </c>
      <c r="K137" s="1">
        <f t="shared" si="7"/>
        <v>554</v>
      </c>
    </row>
    <row r="138" spans="1:14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6"/>
        <v>17</v>
      </c>
      <c r="K138" s="1">
        <f t="shared" si="7"/>
        <v>571</v>
      </c>
    </row>
    <row r="139" spans="1:14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6"/>
        <v>17</v>
      </c>
      <c r="K139" s="1">
        <f t="shared" si="7"/>
        <v>588</v>
      </c>
    </row>
    <row r="140" spans="1:14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6"/>
        <v>24</v>
      </c>
      <c r="K140" s="1">
        <f t="shared" si="7"/>
        <v>612</v>
      </c>
      <c r="M140" s="5"/>
      <c r="N140" s="6"/>
    </row>
    <row r="141" spans="1:14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9">
        <v>0</v>
      </c>
      <c r="G141" s="4">
        <v>76</v>
      </c>
      <c r="H141" s="1">
        <v>64</v>
      </c>
      <c r="I141" s="1">
        <v>70</v>
      </c>
      <c r="J141" s="1">
        <f t="shared" si="6"/>
        <v>20</v>
      </c>
      <c r="K141" s="1">
        <f t="shared" si="7"/>
        <v>632</v>
      </c>
      <c r="L141" s="5"/>
      <c r="M141" s="7"/>
      <c r="N141" s="6"/>
    </row>
    <row r="142" spans="1:14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F142" s="9"/>
      <c r="G142" s="4">
        <v>76</v>
      </c>
      <c r="H142" s="1">
        <v>60</v>
      </c>
      <c r="I142" s="1">
        <v>68</v>
      </c>
      <c r="J142" s="1">
        <f t="shared" si="6"/>
        <v>18</v>
      </c>
      <c r="K142" s="1">
        <f t="shared" si="7"/>
        <v>650</v>
      </c>
      <c r="L142" s="5"/>
      <c r="M142" s="7"/>
      <c r="N142" s="6"/>
    </row>
    <row r="143" spans="1:14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F143" s="9"/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7"/>
      <c r="N143" s="6"/>
    </row>
    <row r="144" spans="1:14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F144" s="9"/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7"/>
      <c r="N144" s="6"/>
    </row>
    <row r="145" spans="1:14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F145" s="11"/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7"/>
      <c r="N145" s="6"/>
    </row>
    <row r="146" spans="1:14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F146" s="11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7"/>
      <c r="N146" s="6"/>
    </row>
    <row r="147" spans="1:14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F147" s="11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L147" s="5"/>
      <c r="M147" s="6"/>
    </row>
    <row r="148" spans="1:14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9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</row>
    <row r="149" spans="1:14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F149" s="11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</row>
    <row r="150" spans="1:14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F150" s="11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L150" s="6"/>
    </row>
    <row r="151" spans="1:14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F151" s="11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  <c r="L151" s="6"/>
    </row>
    <row r="152" spans="1:14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  <c r="L152" s="6"/>
    </row>
    <row r="153" spans="1:14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  <c r="L153" s="6"/>
    </row>
    <row r="154" spans="1:14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L154" s="6"/>
    </row>
    <row r="155" spans="1:14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F155" s="1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L155" s="6"/>
    </row>
    <row r="156" spans="1:14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6"/>
        <v>15</v>
      </c>
      <c r="K156" s="1">
        <f t="shared" si="7"/>
        <v>813</v>
      </c>
      <c r="L156" s="6"/>
    </row>
    <row r="157" spans="1:14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6"/>
        <v>10</v>
      </c>
      <c r="K157" s="1">
        <f t="shared" si="7"/>
        <v>823</v>
      </c>
    </row>
    <row r="158" spans="1:14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6"/>
        <v>12</v>
      </c>
      <c r="K158" s="1">
        <f t="shared" si="7"/>
        <v>835</v>
      </c>
    </row>
    <row r="159" spans="1:14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6"/>
        <v>19</v>
      </c>
      <c r="K159" s="1">
        <f t="shared" si="7"/>
        <v>854</v>
      </c>
    </row>
    <row r="160" spans="1:14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6"/>
        <v>26</v>
      </c>
      <c r="K160" s="1">
        <f t="shared" si="7"/>
        <v>880</v>
      </c>
    </row>
    <row r="161" spans="1:11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6"/>
        <v>24</v>
      </c>
      <c r="K161" s="1">
        <f t="shared" si="7"/>
        <v>904</v>
      </c>
    </row>
    <row r="162" spans="1:11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9">
        <v>0</v>
      </c>
      <c r="G162" s="4">
        <v>82</v>
      </c>
      <c r="H162" s="1">
        <v>66</v>
      </c>
      <c r="I162" s="1">
        <v>74</v>
      </c>
      <c r="J162" s="1">
        <f t="shared" si="6"/>
        <v>24</v>
      </c>
      <c r="K162" s="1">
        <f t="shared" si="7"/>
        <v>928</v>
      </c>
    </row>
    <row r="163" spans="1:11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9"/>
      <c r="G163" s="4">
        <v>79</v>
      </c>
      <c r="H163" s="1">
        <v>66</v>
      </c>
      <c r="I163" s="1">
        <v>72</v>
      </c>
      <c r="J163" s="1">
        <f t="shared" si="6"/>
        <v>22</v>
      </c>
      <c r="K163" s="1">
        <f t="shared" si="7"/>
        <v>950</v>
      </c>
    </row>
    <row r="164" spans="1:11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9"/>
      <c r="G164" s="4">
        <v>78</v>
      </c>
      <c r="H164" s="1">
        <v>64</v>
      </c>
      <c r="I164" s="1">
        <v>71</v>
      </c>
      <c r="J164" s="1">
        <f t="shared" si="6"/>
        <v>21</v>
      </c>
      <c r="K164" s="1">
        <f t="shared" si="7"/>
        <v>971</v>
      </c>
    </row>
    <row r="165" spans="1:11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9"/>
      <c r="G165" s="4">
        <v>73</v>
      </c>
      <c r="H165" s="1">
        <v>62</v>
      </c>
      <c r="I165" s="1">
        <v>67</v>
      </c>
      <c r="J165" s="1">
        <f t="shared" si="6"/>
        <v>17</v>
      </c>
      <c r="K165" s="1">
        <f t="shared" si="7"/>
        <v>988</v>
      </c>
    </row>
    <row r="166" spans="1:11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9"/>
      <c r="G166" s="4">
        <v>80</v>
      </c>
      <c r="H166" s="1">
        <v>61</v>
      </c>
      <c r="I166" s="1">
        <v>70</v>
      </c>
      <c r="J166" s="1">
        <f t="shared" si="6"/>
        <v>20</v>
      </c>
      <c r="K166" s="1">
        <f t="shared" si="7"/>
        <v>1008</v>
      </c>
    </row>
    <row r="167" spans="1:11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9"/>
      <c r="G167" s="4">
        <v>83</v>
      </c>
      <c r="H167" s="1">
        <v>56</v>
      </c>
      <c r="I167" s="1">
        <v>69</v>
      </c>
      <c r="J167" s="1">
        <f t="shared" si="6"/>
        <v>19</v>
      </c>
      <c r="K167" s="1">
        <f t="shared" si="7"/>
        <v>1027</v>
      </c>
    </row>
    <row r="168" spans="1:11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9"/>
      <c r="G168" s="4">
        <v>84</v>
      </c>
      <c r="H168" s="1">
        <v>62</v>
      </c>
      <c r="I168" s="1">
        <v>73</v>
      </c>
      <c r="J168" s="1">
        <f t="shared" si="6"/>
        <v>23</v>
      </c>
      <c r="K168" s="1">
        <f t="shared" si="7"/>
        <v>1050</v>
      </c>
    </row>
    <row r="169" spans="1:11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9">
        <v>0</v>
      </c>
      <c r="G169" s="4">
        <v>79</v>
      </c>
      <c r="H169" s="1">
        <v>68</v>
      </c>
      <c r="I169" s="1">
        <v>73</v>
      </c>
      <c r="J169" s="1">
        <f t="shared" si="6"/>
        <v>23</v>
      </c>
      <c r="K169" s="1">
        <f t="shared" si="7"/>
        <v>1073</v>
      </c>
    </row>
    <row r="170" spans="1:11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9"/>
      <c r="G170" s="4">
        <v>82</v>
      </c>
      <c r="H170" s="1">
        <v>67</v>
      </c>
      <c r="I170" s="1">
        <v>74</v>
      </c>
      <c r="J170" s="1">
        <f t="shared" si="6"/>
        <v>24</v>
      </c>
      <c r="K170" s="1">
        <f t="shared" si="7"/>
        <v>1097</v>
      </c>
    </row>
    <row r="171" spans="1:11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9"/>
      <c r="G171" s="4">
        <v>84</v>
      </c>
      <c r="H171" s="1">
        <v>65</v>
      </c>
      <c r="I171" s="1">
        <v>74</v>
      </c>
      <c r="J171" s="1">
        <f t="shared" si="6"/>
        <v>24</v>
      </c>
      <c r="K171" s="1">
        <f t="shared" si="7"/>
        <v>1121</v>
      </c>
    </row>
    <row r="172" spans="1:11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9"/>
      <c r="G172" s="4">
        <v>87</v>
      </c>
      <c r="H172" s="1">
        <v>69</v>
      </c>
      <c r="I172" s="1">
        <v>78</v>
      </c>
      <c r="J172" s="1">
        <f t="shared" si="6"/>
        <v>28</v>
      </c>
      <c r="K172" s="1">
        <f t="shared" si="7"/>
        <v>1149</v>
      </c>
    </row>
    <row r="173" spans="1:11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9"/>
      <c r="G173" s="4">
        <v>82</v>
      </c>
      <c r="H173" s="1">
        <v>69</v>
      </c>
      <c r="I173" s="1">
        <v>75</v>
      </c>
      <c r="J173" s="1">
        <f t="shared" si="6"/>
        <v>25</v>
      </c>
      <c r="K173" s="1">
        <f t="shared" si="7"/>
        <v>1174</v>
      </c>
    </row>
    <row r="174" spans="1:11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9"/>
      <c r="G174" s="4">
        <v>84</v>
      </c>
      <c r="H174" s="1">
        <v>66</v>
      </c>
      <c r="I174" s="1">
        <v>75</v>
      </c>
      <c r="J174" s="1">
        <f t="shared" si="6"/>
        <v>25</v>
      </c>
      <c r="K174" s="1">
        <f t="shared" si="7"/>
        <v>1199</v>
      </c>
    </row>
    <row r="175" spans="1:11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9"/>
      <c r="G175" s="4">
        <v>81</v>
      </c>
      <c r="H175" s="1">
        <v>64</v>
      </c>
      <c r="I175" s="1">
        <v>72</v>
      </c>
      <c r="J175" s="1">
        <f t="shared" ref="J175:J197" si="8">IF(I175-50&lt;1,0,I175-50)</f>
        <v>22</v>
      </c>
      <c r="K175" s="1">
        <f t="shared" ref="K175:K197" si="9">K174+J175</f>
        <v>1221</v>
      </c>
    </row>
    <row r="176" spans="1:11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9">
        <v>0</v>
      </c>
      <c r="G176" s="4">
        <v>85</v>
      </c>
      <c r="H176" s="1">
        <v>62</v>
      </c>
      <c r="I176" s="1">
        <v>73</v>
      </c>
      <c r="J176" s="1">
        <f t="shared" si="8"/>
        <v>23</v>
      </c>
      <c r="K176" s="1">
        <f t="shared" si="9"/>
        <v>1244</v>
      </c>
    </row>
    <row r="177" spans="1:11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9"/>
      <c r="G177" s="4">
        <v>89</v>
      </c>
      <c r="H177" s="1">
        <v>66</v>
      </c>
      <c r="I177" s="1">
        <v>77</v>
      </c>
      <c r="J177" s="1">
        <f t="shared" si="8"/>
        <v>27</v>
      </c>
      <c r="K177" s="1">
        <f t="shared" si="9"/>
        <v>1271</v>
      </c>
    </row>
    <row r="178" spans="1:11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9"/>
      <c r="G178" s="4">
        <v>92</v>
      </c>
      <c r="H178" s="1">
        <v>73</v>
      </c>
      <c r="I178" s="1">
        <v>82</v>
      </c>
      <c r="J178" s="1">
        <f t="shared" si="8"/>
        <v>32</v>
      </c>
      <c r="K178" s="1">
        <f t="shared" si="9"/>
        <v>1303</v>
      </c>
    </row>
    <row r="179" spans="1:11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9"/>
      <c r="G179" s="4">
        <v>93</v>
      </c>
      <c r="H179" s="1">
        <v>73</v>
      </c>
      <c r="I179" s="1">
        <v>83</v>
      </c>
      <c r="J179" s="1">
        <f t="shared" si="8"/>
        <v>33</v>
      </c>
      <c r="K179" s="1">
        <f t="shared" si="9"/>
        <v>1336</v>
      </c>
    </row>
    <row r="180" spans="1:11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9"/>
      <c r="G180" s="4">
        <v>94</v>
      </c>
      <c r="H180" s="1">
        <v>70</v>
      </c>
      <c r="I180" s="1">
        <v>82</v>
      </c>
      <c r="J180" s="1">
        <f t="shared" si="8"/>
        <v>32</v>
      </c>
      <c r="K180" s="1">
        <f t="shared" si="9"/>
        <v>1368</v>
      </c>
    </row>
    <row r="181" spans="1:11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9"/>
      <c r="G181" s="4">
        <v>94</v>
      </c>
      <c r="H181" s="1">
        <v>73</v>
      </c>
      <c r="I181" s="1">
        <v>83</v>
      </c>
      <c r="J181" s="1">
        <f t="shared" si="8"/>
        <v>33</v>
      </c>
      <c r="K181" s="1">
        <f t="shared" si="9"/>
        <v>1401</v>
      </c>
    </row>
    <row r="182" spans="1:11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8"/>
        <v>33</v>
      </c>
      <c r="K182" s="1">
        <f t="shared" si="9"/>
        <v>1434</v>
      </c>
    </row>
    <row r="183" spans="1:11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F183" s="1">
        <v>0</v>
      </c>
      <c r="G183" s="1">
        <v>91</v>
      </c>
      <c r="H183" s="4">
        <v>70</v>
      </c>
      <c r="I183" s="4">
        <v>80</v>
      </c>
      <c r="J183" s="1">
        <f t="shared" si="8"/>
        <v>30</v>
      </c>
      <c r="K183" s="1">
        <f t="shared" si="9"/>
        <v>1464</v>
      </c>
    </row>
    <row r="184" spans="1:11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G184" s="1">
        <v>89</v>
      </c>
      <c r="H184" s="4">
        <v>68</v>
      </c>
      <c r="I184" s="4">
        <v>78</v>
      </c>
      <c r="J184" s="1">
        <f t="shared" si="8"/>
        <v>28</v>
      </c>
      <c r="K184" s="1">
        <f t="shared" si="9"/>
        <v>1492</v>
      </c>
    </row>
    <row r="185" spans="1:11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G185" s="1">
        <v>88</v>
      </c>
      <c r="H185" s="4">
        <v>68</v>
      </c>
      <c r="I185" s="4">
        <v>78</v>
      </c>
      <c r="J185" s="1">
        <f t="shared" si="8"/>
        <v>28</v>
      </c>
      <c r="K185" s="1">
        <f t="shared" si="9"/>
        <v>1520</v>
      </c>
    </row>
    <row r="186" spans="1:11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8"/>
        <v>29</v>
      </c>
      <c r="K186" s="1">
        <f t="shared" si="9"/>
        <v>1549</v>
      </c>
    </row>
    <row r="187" spans="1:11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8"/>
        <v>27</v>
      </c>
      <c r="K187" s="1">
        <f t="shared" si="9"/>
        <v>1576</v>
      </c>
    </row>
    <row r="188" spans="1:11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8"/>
        <v>26</v>
      </c>
      <c r="K188" s="1">
        <f t="shared" si="9"/>
        <v>1602</v>
      </c>
    </row>
    <row r="189" spans="1:11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8"/>
        <v>25</v>
      </c>
      <c r="K189" s="1">
        <f t="shared" si="9"/>
        <v>1627</v>
      </c>
    </row>
    <row r="190" spans="1:11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F190" s="1">
        <v>1</v>
      </c>
      <c r="G190" s="1">
        <v>91</v>
      </c>
      <c r="H190" s="4">
        <v>66</v>
      </c>
      <c r="I190" s="4">
        <v>78</v>
      </c>
      <c r="J190" s="1">
        <f t="shared" si="8"/>
        <v>28</v>
      </c>
      <c r="K190" s="1">
        <f t="shared" si="9"/>
        <v>1655</v>
      </c>
    </row>
    <row r="191" spans="1:11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si="8"/>
        <v>29</v>
      </c>
      <c r="K191" s="1">
        <f t="shared" si="9"/>
        <v>1684</v>
      </c>
    </row>
    <row r="192" spans="1:11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8"/>
        <v>31</v>
      </c>
      <c r="K192" s="1">
        <f t="shared" si="9"/>
        <v>1715</v>
      </c>
    </row>
    <row r="193" spans="1:11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8"/>
        <v>31</v>
      </c>
      <c r="K193" s="1">
        <f t="shared" si="9"/>
        <v>1746</v>
      </c>
    </row>
    <row r="194" spans="1:11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8"/>
        <v>29</v>
      </c>
      <c r="K194" s="1">
        <f t="shared" si="9"/>
        <v>1775</v>
      </c>
    </row>
    <row r="195" spans="1:11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8"/>
        <v>27</v>
      </c>
      <c r="K195" s="1">
        <f t="shared" si="9"/>
        <v>1802</v>
      </c>
    </row>
    <row r="196" spans="1:11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F196" s="11"/>
      <c r="G196" s="1">
        <v>89</v>
      </c>
      <c r="H196" s="4">
        <v>69</v>
      </c>
      <c r="I196" s="4">
        <v>79</v>
      </c>
      <c r="J196" s="1">
        <f t="shared" si="8"/>
        <v>29</v>
      </c>
      <c r="K196" s="1">
        <f t="shared" si="9"/>
        <v>1831</v>
      </c>
    </row>
    <row r="197" spans="1:11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F197" s="9">
        <v>0</v>
      </c>
      <c r="G197" s="4">
        <v>91</v>
      </c>
      <c r="H197" s="1">
        <v>68</v>
      </c>
      <c r="I197" s="4">
        <v>79</v>
      </c>
      <c r="J197" s="1">
        <f t="shared" si="8"/>
        <v>29</v>
      </c>
      <c r="K197" s="1">
        <f t="shared" si="9"/>
        <v>1860</v>
      </c>
    </row>
    <row r="198" spans="1:11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11"/>
      <c r="G198" s="4">
        <v>92</v>
      </c>
      <c r="H198" s="1">
        <v>72</v>
      </c>
      <c r="I198" s="4">
        <v>82</v>
      </c>
      <c r="J198" s="1">
        <f t="shared" ref="J198:J218" si="10">IF(I198-50&lt;1,0,I198-50)</f>
        <v>32</v>
      </c>
      <c r="K198" s="1">
        <f t="shared" ref="K198:K218" si="11">K197+J198</f>
        <v>1892</v>
      </c>
    </row>
    <row r="199" spans="1:11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11"/>
      <c r="G199" s="4">
        <v>90</v>
      </c>
      <c r="H199" s="1">
        <v>69</v>
      </c>
      <c r="I199" s="4">
        <v>79</v>
      </c>
      <c r="J199" s="1">
        <f t="shared" si="10"/>
        <v>29</v>
      </c>
      <c r="K199" s="1">
        <f t="shared" si="11"/>
        <v>1921</v>
      </c>
    </row>
    <row r="200" spans="1:11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11"/>
      <c r="G200" s="4">
        <v>86</v>
      </c>
      <c r="H200" s="1">
        <v>69</v>
      </c>
      <c r="I200" s="4">
        <v>77</v>
      </c>
      <c r="J200" s="1">
        <f t="shared" si="10"/>
        <v>27</v>
      </c>
      <c r="K200" s="1">
        <f t="shared" si="11"/>
        <v>1948</v>
      </c>
    </row>
    <row r="201" spans="1:11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11"/>
      <c r="G201" s="4">
        <v>88</v>
      </c>
      <c r="H201" s="1">
        <v>72</v>
      </c>
      <c r="I201" s="4">
        <v>80</v>
      </c>
      <c r="J201" s="1">
        <f t="shared" si="10"/>
        <v>30</v>
      </c>
      <c r="K201" s="1">
        <f t="shared" si="11"/>
        <v>1978</v>
      </c>
    </row>
    <row r="202" spans="1:11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11"/>
      <c r="G202" s="4">
        <v>90</v>
      </c>
      <c r="H202" s="1">
        <v>72</v>
      </c>
      <c r="I202" s="4">
        <v>81</v>
      </c>
      <c r="J202" s="1">
        <f t="shared" si="10"/>
        <v>31</v>
      </c>
      <c r="K202" s="1">
        <f t="shared" si="11"/>
        <v>2009</v>
      </c>
    </row>
    <row r="203" spans="1:11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9"/>
      <c r="G203" s="4">
        <v>91</v>
      </c>
      <c r="H203" s="1">
        <v>70</v>
      </c>
      <c r="I203" s="4">
        <v>80</v>
      </c>
      <c r="J203" s="1">
        <f t="shared" si="10"/>
        <v>30</v>
      </c>
      <c r="K203" s="1">
        <f t="shared" si="11"/>
        <v>2039</v>
      </c>
    </row>
    <row r="204" spans="1:11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9">
        <v>2</v>
      </c>
      <c r="G204" s="4">
        <v>87</v>
      </c>
      <c r="H204" s="1">
        <v>70</v>
      </c>
      <c r="I204" s="4">
        <v>78</v>
      </c>
      <c r="J204" s="1">
        <f t="shared" si="10"/>
        <v>28</v>
      </c>
      <c r="K204" s="1">
        <f t="shared" si="11"/>
        <v>2067</v>
      </c>
    </row>
    <row r="205" spans="1:11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0"/>
        <v>28</v>
      </c>
      <c r="K205" s="1">
        <f t="shared" si="11"/>
        <v>2095</v>
      </c>
    </row>
    <row r="206" spans="1:11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0"/>
        <v>30</v>
      </c>
      <c r="K206" s="1">
        <f t="shared" si="11"/>
        <v>2125</v>
      </c>
    </row>
    <row r="207" spans="1:11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G207" s="4">
        <v>86</v>
      </c>
      <c r="H207" s="1">
        <v>71</v>
      </c>
      <c r="I207" s="4">
        <v>78</v>
      </c>
      <c r="J207" s="1">
        <f t="shared" si="10"/>
        <v>28</v>
      </c>
      <c r="K207" s="1">
        <f t="shared" si="11"/>
        <v>2153</v>
      </c>
    </row>
    <row r="208" spans="1:11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G208" s="4">
        <v>86</v>
      </c>
      <c r="H208" s="1">
        <v>69</v>
      </c>
      <c r="I208" s="4">
        <v>77</v>
      </c>
      <c r="J208" s="1">
        <f t="shared" si="10"/>
        <v>27</v>
      </c>
      <c r="K208" s="1">
        <f t="shared" si="11"/>
        <v>2180</v>
      </c>
    </row>
    <row r="209" spans="1:11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G209" s="4">
        <v>89</v>
      </c>
      <c r="H209" s="1">
        <v>65</v>
      </c>
      <c r="I209" s="4">
        <v>77</v>
      </c>
      <c r="J209" s="1">
        <f t="shared" si="10"/>
        <v>27</v>
      </c>
      <c r="K209" s="1">
        <f t="shared" si="11"/>
        <v>2207</v>
      </c>
    </row>
    <row r="210" spans="1:11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G210" s="4">
        <v>91</v>
      </c>
      <c r="H210" s="1">
        <v>70</v>
      </c>
      <c r="I210" s="4">
        <v>80</v>
      </c>
      <c r="J210" s="1">
        <f t="shared" si="10"/>
        <v>30</v>
      </c>
      <c r="K210" s="1">
        <f t="shared" si="11"/>
        <v>2237</v>
      </c>
    </row>
    <row r="211" spans="1:11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F211" s="1">
        <v>0</v>
      </c>
      <c r="G211" s="4">
        <v>92</v>
      </c>
      <c r="H211" s="1">
        <v>73</v>
      </c>
      <c r="I211" s="4">
        <v>82</v>
      </c>
      <c r="J211" s="1">
        <f t="shared" si="10"/>
        <v>32</v>
      </c>
      <c r="K211" s="1">
        <f t="shared" si="11"/>
        <v>2269</v>
      </c>
    </row>
    <row r="212" spans="1:11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G212" s="4">
        <v>91</v>
      </c>
      <c r="H212" s="1">
        <v>75</v>
      </c>
      <c r="I212" s="4">
        <v>83</v>
      </c>
      <c r="J212" s="1">
        <f t="shared" si="10"/>
        <v>33</v>
      </c>
      <c r="K212" s="1">
        <f t="shared" si="11"/>
        <v>2302</v>
      </c>
    </row>
    <row r="213" spans="1:11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G213" s="4">
        <v>92</v>
      </c>
      <c r="H213" s="1">
        <v>74</v>
      </c>
      <c r="I213" s="4">
        <v>83</v>
      </c>
      <c r="J213" s="1">
        <f t="shared" si="10"/>
        <v>33</v>
      </c>
      <c r="K213" s="1">
        <f t="shared" si="11"/>
        <v>2335</v>
      </c>
    </row>
    <row r="214" spans="1:11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10"/>
        <v>32</v>
      </c>
      <c r="K214" s="1">
        <f t="shared" si="11"/>
        <v>2367</v>
      </c>
    </row>
    <row r="215" spans="1:11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G215" s="4">
        <v>89</v>
      </c>
      <c r="H215" s="1">
        <v>71</v>
      </c>
      <c r="I215" s="4">
        <v>80</v>
      </c>
      <c r="J215" s="1">
        <f t="shared" si="10"/>
        <v>30</v>
      </c>
      <c r="K215" s="1">
        <f t="shared" si="11"/>
        <v>2397</v>
      </c>
    </row>
    <row r="216" spans="1:11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G216" s="4">
        <v>90</v>
      </c>
      <c r="H216" s="1">
        <v>70</v>
      </c>
      <c r="I216" s="4">
        <v>80</v>
      </c>
      <c r="J216" s="1">
        <f t="shared" si="10"/>
        <v>30</v>
      </c>
      <c r="K216" s="1">
        <f t="shared" si="11"/>
        <v>2427</v>
      </c>
    </row>
    <row r="217" spans="1:11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G217" s="4">
        <v>90</v>
      </c>
      <c r="H217" s="1">
        <v>71</v>
      </c>
      <c r="I217" s="4">
        <v>80</v>
      </c>
      <c r="J217" s="1">
        <f t="shared" si="10"/>
        <v>30</v>
      </c>
      <c r="K217" s="1">
        <f t="shared" si="11"/>
        <v>2457</v>
      </c>
    </row>
    <row r="218" spans="1:11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F218" s="1">
        <v>1</v>
      </c>
      <c r="G218" s="4">
        <v>79</v>
      </c>
      <c r="H218" s="1">
        <v>63</v>
      </c>
      <c r="I218" s="4">
        <v>71</v>
      </c>
      <c r="J218" s="1">
        <f t="shared" si="10"/>
        <v>21</v>
      </c>
      <c r="K218" s="1">
        <f t="shared" si="11"/>
        <v>2478</v>
      </c>
    </row>
    <row r="219" spans="1:11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ref="J219:J232" si="12">IF(I219-50&lt;1,0,I219-50)</f>
        <v>19</v>
      </c>
      <c r="K219" s="1">
        <f t="shared" ref="K219:K232" si="13">K218+J219</f>
        <v>2497</v>
      </c>
    </row>
    <row r="220" spans="1:11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2"/>
        <v>22</v>
      </c>
      <c r="K220" s="1">
        <f t="shared" si="13"/>
        <v>2519</v>
      </c>
    </row>
    <row r="221" spans="1:11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2"/>
        <v>23</v>
      </c>
      <c r="K221" s="1">
        <f t="shared" si="13"/>
        <v>2542</v>
      </c>
    </row>
    <row r="222" spans="1:11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2"/>
        <v>24</v>
      </c>
      <c r="K222" s="1">
        <f t="shared" si="13"/>
        <v>2566</v>
      </c>
    </row>
    <row r="223" spans="1:11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2"/>
        <v>26</v>
      </c>
      <c r="K223" s="1">
        <f t="shared" si="13"/>
        <v>2592</v>
      </c>
    </row>
    <row r="224" spans="1:11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2"/>
        <v>25</v>
      </c>
      <c r="K224" s="1">
        <f t="shared" si="13"/>
        <v>2617</v>
      </c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F225" s="9">
        <v>0</v>
      </c>
      <c r="G225" s="4">
        <v>89</v>
      </c>
      <c r="H225" s="1">
        <v>67</v>
      </c>
      <c r="I225" s="4">
        <v>78</v>
      </c>
      <c r="J225" s="1">
        <f t="shared" si="12"/>
        <v>28</v>
      </c>
      <c r="K225" s="1">
        <f t="shared" si="13"/>
        <v>2645</v>
      </c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F226" s="11"/>
      <c r="G226" s="1">
        <v>90</v>
      </c>
      <c r="H226" s="1">
        <v>69</v>
      </c>
      <c r="I226" s="4">
        <v>79</v>
      </c>
      <c r="J226" s="1">
        <f t="shared" si="12"/>
        <v>29</v>
      </c>
      <c r="K226" s="1">
        <f t="shared" si="13"/>
        <v>2674</v>
      </c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F227" s="11"/>
      <c r="G227" s="1">
        <v>92</v>
      </c>
      <c r="H227" s="4">
        <v>68</v>
      </c>
      <c r="I227" s="4">
        <v>80</v>
      </c>
      <c r="J227" s="1">
        <f t="shared" si="12"/>
        <v>30</v>
      </c>
      <c r="K227" s="1">
        <f t="shared" si="13"/>
        <v>2704</v>
      </c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F228" s="11"/>
      <c r="G228" s="1">
        <v>92</v>
      </c>
      <c r="H228" s="4">
        <v>68</v>
      </c>
      <c r="I228" s="4">
        <v>80</v>
      </c>
      <c r="J228" s="1">
        <f t="shared" si="12"/>
        <v>30</v>
      </c>
      <c r="K228" s="1">
        <f t="shared" si="13"/>
        <v>2734</v>
      </c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F229" s="11"/>
      <c r="G229" s="1">
        <v>92</v>
      </c>
      <c r="H229" s="4">
        <v>70</v>
      </c>
      <c r="I229" s="4">
        <v>81</v>
      </c>
      <c r="J229" s="1">
        <f t="shared" si="12"/>
        <v>31</v>
      </c>
      <c r="K229" s="1">
        <f t="shared" si="13"/>
        <v>2765</v>
      </c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F230" s="11"/>
      <c r="G230" s="1">
        <v>91</v>
      </c>
      <c r="H230" s="4">
        <v>72</v>
      </c>
      <c r="I230" s="4">
        <v>81</v>
      </c>
      <c r="J230" s="1">
        <f t="shared" si="12"/>
        <v>31</v>
      </c>
      <c r="K230" s="1">
        <f t="shared" si="13"/>
        <v>2796</v>
      </c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F231" s="11"/>
      <c r="G231" s="1">
        <v>91</v>
      </c>
      <c r="H231" s="4">
        <v>67</v>
      </c>
      <c r="I231" s="4">
        <v>79</v>
      </c>
      <c r="J231" s="1">
        <f t="shared" si="12"/>
        <v>29</v>
      </c>
      <c r="K231" s="1">
        <f t="shared" si="13"/>
        <v>2825</v>
      </c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F232" s="9">
        <v>0</v>
      </c>
      <c r="G232" s="1">
        <v>92</v>
      </c>
      <c r="H232" s="4">
        <v>72</v>
      </c>
      <c r="I232" s="4">
        <v>82</v>
      </c>
      <c r="J232" s="1">
        <f t="shared" si="12"/>
        <v>32</v>
      </c>
      <c r="K232" s="1">
        <f t="shared" si="13"/>
        <v>2857</v>
      </c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F233" s="11"/>
      <c r="G233" s="12"/>
      <c r="K233" s="4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F234" s="11"/>
      <c r="G234" s="12"/>
      <c r="K234" s="4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F235" s="11"/>
      <c r="G235" s="12"/>
      <c r="K235" s="4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1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F258" s="9"/>
      <c r="J258" s="4"/>
      <c r="K258" s="4"/>
    </row>
    <row r="259" spans="1:11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F259" s="9"/>
      <c r="J259" s="4"/>
      <c r="K259" s="4"/>
    </row>
    <row r="260" spans="1:11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F260" s="9"/>
      <c r="J260" s="4"/>
      <c r="K260" s="4"/>
    </row>
    <row r="261" spans="1:11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F261" s="9"/>
      <c r="J261" s="4"/>
      <c r="K261" s="4"/>
    </row>
    <row r="262" spans="1:11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F262" s="9"/>
      <c r="J262" s="4"/>
      <c r="K262" s="4"/>
    </row>
    <row r="263" spans="1:11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F263" s="9"/>
      <c r="J263" s="4"/>
      <c r="K263" s="4"/>
    </row>
    <row r="264" spans="1:11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F264" s="9"/>
      <c r="J264" s="4"/>
      <c r="K264" s="4"/>
    </row>
    <row r="265" spans="1:11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2025-08-19T00:13:11Z</dcterms:modified>
</cp:coreProperties>
</file>