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1" documentId="8_{0B734323-B4DD-4EF8-A7A5-6619B070D707}" xr6:coauthVersionLast="47" xr6:coauthVersionMax="47" xr10:uidLastSave="{30F58A05-2248-4428-8469-AAAF69D57AB4}"/>
  <bookViews>
    <workbookView xWindow="2500" yWindow="2500" windowWidth="28800" windowHeight="1545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1" i="1" l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40" i="1"/>
  <c r="J239" i="1"/>
  <c r="J238" i="1"/>
  <c r="J237" i="1"/>
  <c r="J236" i="1"/>
  <c r="J235" i="1"/>
  <c r="K234" i="1"/>
  <c r="K235" i="1" s="1"/>
  <c r="K236" i="1" s="1"/>
  <c r="K237" i="1" s="1"/>
  <c r="K238" i="1" s="1"/>
  <c r="K239" i="1" s="1"/>
  <c r="K240" i="1" s="1"/>
  <c r="J234" i="1"/>
  <c r="J227" i="1" l="1"/>
  <c r="K227" i="1" s="1"/>
  <c r="K228" i="1" s="1"/>
  <c r="K229" i="1" s="1"/>
  <c r="K230" i="1" s="1"/>
  <c r="K231" i="1" s="1"/>
  <c r="K232" i="1" s="1"/>
  <c r="K233" i="1" s="1"/>
  <c r="J228" i="1"/>
  <c r="J229" i="1"/>
  <c r="J230" i="1"/>
  <c r="J231" i="1"/>
  <c r="J232" i="1"/>
  <c r="J233" i="1"/>
  <c r="J220" i="1" l="1"/>
  <c r="K220" i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2" i="1"/>
  <c r="K212" i="1" s="1"/>
  <c r="K213" i="1" s="1"/>
  <c r="K214" i="1" s="1"/>
  <c r="K215" i="1" s="1"/>
  <c r="K216" i="1" s="1"/>
  <c r="K217" i="1" s="1"/>
  <c r="K218" i="1" s="1"/>
  <c r="K219" i="1" s="1"/>
  <c r="J213" i="1"/>
  <c r="J214" i="1"/>
  <c r="J215" i="1"/>
  <c r="J216" i="1"/>
  <c r="J217" i="1"/>
  <c r="J218" i="1"/>
  <c r="J219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J199" i="1" l="1"/>
  <c r="K199" i="1" s="1"/>
  <c r="K200" i="1" s="1"/>
  <c r="K201" i="1" s="1"/>
  <c r="K202" i="1" s="1"/>
  <c r="K203" i="1" s="1"/>
  <c r="K204" i="1" s="1"/>
  <c r="K205" i="1" s="1"/>
  <c r="J200" i="1"/>
  <c r="J201" i="1"/>
  <c r="J202" i="1"/>
  <c r="J203" i="1"/>
  <c r="J204" i="1"/>
  <c r="J205" i="1"/>
  <c r="J198" i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1" i="1"/>
  <c r="K171" i="1"/>
  <c r="J172" i="1"/>
  <c r="K172" i="1"/>
  <c r="K173" i="1" s="1"/>
  <c r="K174" i="1" s="1"/>
  <c r="K175" i="1" s="1"/>
  <c r="K176" i="1" s="1"/>
  <c r="K177" i="1" s="1"/>
  <c r="J173" i="1"/>
  <c r="J174" i="1"/>
  <c r="J175" i="1"/>
  <c r="J176" i="1"/>
  <c r="J177" i="1"/>
  <c r="J170" i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<sst xmlns="http://schemas.openxmlformats.org/spreadsheetml/2006/main" count="559" uniqueCount="23">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</sst>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  <c:pt idx="198">
                  <c:v>47</c:v>
                </c:pt>
                <c:pt idx="205">
                  <c:v>45</c:v>
                </c:pt>
                <c:pt idx="212">
                  <c:v>23</c:v>
                </c:pt>
                <c:pt idx="219">
                  <c:v>25</c:v>
                </c:pt>
                <c:pt idx="226">
                  <c:v>19</c:v>
                </c:pt>
                <c:pt idx="233">
                  <c:v>11</c:v>
                </c:pt>
                <c:pt idx="24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  <c:pt idx="184">
                  <c:v>95</c:v>
                </c:pt>
                <c:pt idx="191">
                  <c:v>98</c:v>
                </c:pt>
                <c:pt idx="198">
                  <c:v>47</c:v>
                </c:pt>
                <c:pt idx="205">
                  <c:v>45</c:v>
                </c:pt>
                <c:pt idx="212">
                  <c:v>23</c:v>
                </c:pt>
                <c:pt idx="219">
                  <c:v>25</c:v>
                </c:pt>
                <c:pt idx="226">
                  <c:v>19</c:v>
                </c:pt>
                <c:pt idx="233">
                  <c:v>11</c:v>
                </c:pt>
                <c:pt idx="24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17" zoomScale="83" zoomScaleNormal="83" workbookViewId="0">
      <selection activeCell="S234" sqref="S234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81640625" style="1"/>
    <col min="15" max="15" width="10" customWidth="1"/>
    <col min="16" max="16" width="15.81640625" customWidth="1"/>
    <col min="19" max="19" width="15.81640625" customWidth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70" si="15">IF(I157-50&lt;1,0,I157-50)</f>
        <v>20</v>
      </c>
      <c r="K157" s="1">
        <f t="shared" ref="K157:K170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8">
        <v>77</v>
      </c>
      <c r="H164" s="14">
        <v>70</v>
      </c>
      <c r="I164" s="1">
        <v>73</v>
      </c>
      <c r="J164" s="1">
        <f t="shared" si="15"/>
        <v>23</v>
      </c>
      <c r="K164" s="1">
        <f t="shared" si="16"/>
        <v>1197</v>
      </c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8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G166" s="9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G167" s="9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G168" s="9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G169" s="9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49</v>
      </c>
      <c r="G170" s="9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G171" s="9">
        <v>79</v>
      </c>
      <c r="H171" s="1">
        <v>71</v>
      </c>
      <c r="I171" s="1">
        <v>75</v>
      </c>
      <c r="J171" s="1">
        <f t="shared" ref="J171:J184" si="17">IF(I171-50&lt;1,0,I171-50)</f>
        <v>25</v>
      </c>
      <c r="K171" s="1">
        <f t="shared" ref="K171:K184" si="18">K170+J171</f>
        <v>1354</v>
      </c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9">
        <v>86</v>
      </c>
      <c r="H172" s="1">
        <v>71</v>
      </c>
      <c r="I172" s="1">
        <v>78</v>
      </c>
      <c r="J172" s="1">
        <f t="shared" si="17"/>
        <v>28</v>
      </c>
      <c r="K172" s="1">
        <f t="shared" si="18"/>
        <v>1382</v>
      </c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9">
        <v>85</v>
      </c>
      <c r="H173" s="1">
        <v>70</v>
      </c>
      <c r="I173" s="1">
        <v>77</v>
      </c>
      <c r="J173" s="1">
        <f t="shared" si="17"/>
        <v>27</v>
      </c>
      <c r="K173" s="1">
        <f t="shared" si="18"/>
        <v>1409</v>
      </c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9">
        <v>82</v>
      </c>
      <c r="H174" s="1">
        <v>72</v>
      </c>
      <c r="I174" s="1">
        <v>77</v>
      </c>
      <c r="J174" s="1">
        <f t="shared" si="17"/>
        <v>27</v>
      </c>
      <c r="K174" s="1">
        <f t="shared" si="18"/>
        <v>1436</v>
      </c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9">
        <v>86</v>
      </c>
      <c r="H175" s="1">
        <v>74</v>
      </c>
      <c r="I175" s="1">
        <v>80</v>
      </c>
      <c r="J175" s="1">
        <f t="shared" si="17"/>
        <v>30</v>
      </c>
      <c r="K175" s="1">
        <f t="shared" si="18"/>
        <v>1466</v>
      </c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9">
        <v>84</v>
      </c>
      <c r="H176" s="1">
        <v>68</v>
      </c>
      <c r="I176" s="1">
        <v>76</v>
      </c>
      <c r="J176" s="1">
        <f t="shared" si="17"/>
        <v>26</v>
      </c>
      <c r="K176" s="1">
        <f t="shared" si="18"/>
        <v>1492</v>
      </c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35</v>
      </c>
      <c r="G177" s="9">
        <v>87</v>
      </c>
      <c r="H177" s="1">
        <v>64</v>
      </c>
      <c r="I177" s="1">
        <v>75</v>
      </c>
      <c r="J177" s="1">
        <f t="shared" si="17"/>
        <v>25</v>
      </c>
      <c r="K177" s="1">
        <f t="shared" si="18"/>
        <v>1517</v>
      </c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9">
        <v>92</v>
      </c>
      <c r="H178" s="1">
        <v>72</v>
      </c>
      <c r="I178" s="1">
        <v>82</v>
      </c>
      <c r="J178" s="1">
        <f t="shared" si="17"/>
        <v>32</v>
      </c>
      <c r="K178" s="1">
        <f t="shared" si="18"/>
        <v>1549</v>
      </c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9">
        <v>91</v>
      </c>
      <c r="H179" s="1">
        <v>74</v>
      </c>
      <c r="I179" s="1">
        <v>82</v>
      </c>
      <c r="J179" s="1">
        <f t="shared" si="17"/>
        <v>32</v>
      </c>
      <c r="K179" s="1">
        <f t="shared" si="18"/>
        <v>1581</v>
      </c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9">
        <v>92</v>
      </c>
      <c r="H180" s="1">
        <v>74</v>
      </c>
      <c r="I180" s="1">
        <v>83</v>
      </c>
      <c r="J180" s="1">
        <f t="shared" si="17"/>
        <v>33</v>
      </c>
      <c r="K180" s="1">
        <f t="shared" si="18"/>
        <v>1614</v>
      </c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9">
        <v>93</v>
      </c>
      <c r="H181" s="1">
        <v>72</v>
      </c>
      <c r="I181" s="1">
        <v>82</v>
      </c>
      <c r="J181" s="1">
        <f t="shared" si="17"/>
        <v>32</v>
      </c>
      <c r="K181" s="1">
        <f t="shared" si="18"/>
        <v>1646</v>
      </c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1"/>
      <c r="G182" s="1">
        <v>93</v>
      </c>
      <c r="H182" s="1">
        <v>73</v>
      </c>
      <c r="I182" s="1">
        <v>83</v>
      </c>
      <c r="J182" s="1">
        <f t="shared" si="17"/>
        <v>33</v>
      </c>
      <c r="K182" s="1">
        <f t="shared" si="18"/>
        <v>1679</v>
      </c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1"/>
      <c r="G183" s="1">
        <v>91</v>
      </c>
      <c r="H183" s="1">
        <v>74</v>
      </c>
      <c r="I183" s="1">
        <v>82</v>
      </c>
      <c r="J183" s="1">
        <f t="shared" si="17"/>
        <v>32</v>
      </c>
      <c r="K183" s="1">
        <f t="shared" si="18"/>
        <v>1711</v>
      </c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6">
        <v>196</v>
      </c>
      <c r="G184" s="9">
        <v>92</v>
      </c>
      <c r="H184" s="1">
        <v>73</v>
      </c>
      <c r="I184" s="1">
        <v>82</v>
      </c>
      <c r="J184" s="1">
        <f t="shared" si="17"/>
        <v>32</v>
      </c>
      <c r="K184" s="1">
        <f t="shared" si="18"/>
        <v>1743</v>
      </c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1"/>
      <c r="G185" s="9">
        <v>83</v>
      </c>
      <c r="H185" s="1">
        <v>71</v>
      </c>
      <c r="I185" s="9">
        <v>77</v>
      </c>
      <c r="J185" s="1">
        <v>27</v>
      </c>
      <c r="K185" s="1">
        <v>1770</v>
      </c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1"/>
      <c r="G186" s="9">
        <v>86</v>
      </c>
      <c r="H186" s="1">
        <v>71</v>
      </c>
      <c r="I186" s="9">
        <v>78</v>
      </c>
      <c r="J186" s="1">
        <v>28</v>
      </c>
      <c r="K186" s="1">
        <v>1798</v>
      </c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1"/>
      <c r="G187" s="9">
        <v>89</v>
      </c>
      <c r="H187" s="1">
        <v>74</v>
      </c>
      <c r="I187" s="9">
        <v>81</v>
      </c>
      <c r="J187" s="1">
        <v>31</v>
      </c>
      <c r="K187" s="1">
        <v>1829</v>
      </c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1"/>
      <c r="G188" s="19">
        <v>86</v>
      </c>
      <c r="H188" s="19">
        <v>70</v>
      </c>
      <c r="I188" s="9">
        <v>78</v>
      </c>
      <c r="J188" s="1">
        <v>28</v>
      </c>
      <c r="K188" s="1">
        <v>1857</v>
      </c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9">
        <v>76</v>
      </c>
      <c r="J189" s="1">
        <v>26</v>
      </c>
      <c r="K189" s="1">
        <v>1883</v>
      </c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9">
        <v>77</v>
      </c>
      <c r="J190" s="1">
        <v>27</v>
      </c>
      <c r="K190" s="1">
        <v>1910</v>
      </c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>
        <v>95</v>
      </c>
      <c r="G191" s="19">
        <v>91</v>
      </c>
      <c r="H191" s="19">
        <v>68</v>
      </c>
      <c r="I191" s="9">
        <v>79</v>
      </c>
      <c r="J191" s="1">
        <v>29</v>
      </c>
      <c r="K191" s="1">
        <v>1939</v>
      </c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G192" s="9">
        <v>92</v>
      </c>
      <c r="H192" s="1">
        <v>69</v>
      </c>
      <c r="I192" s="9">
        <v>80</v>
      </c>
      <c r="J192" s="1">
        <f t="shared" ref="J192:J198" si="19">IF(I192-50&lt;1,0,I192-50)</f>
        <v>30</v>
      </c>
      <c r="K192" s="1">
        <f t="shared" ref="K192:K198" si="20">K191+J192</f>
        <v>1969</v>
      </c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  <c r="G193" s="9">
        <v>91</v>
      </c>
      <c r="H193" s="1">
        <v>73</v>
      </c>
      <c r="I193" s="9">
        <v>82</v>
      </c>
      <c r="J193" s="1">
        <f t="shared" si="19"/>
        <v>32</v>
      </c>
      <c r="K193" s="1">
        <f t="shared" si="20"/>
        <v>2001</v>
      </c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  <c r="G194" s="9">
        <v>89</v>
      </c>
      <c r="H194" s="1">
        <v>72</v>
      </c>
      <c r="I194" s="1">
        <v>80</v>
      </c>
      <c r="J194" s="1">
        <f t="shared" si="19"/>
        <v>30</v>
      </c>
      <c r="K194" s="1">
        <f t="shared" si="20"/>
        <v>2031</v>
      </c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G195" s="9">
        <v>86</v>
      </c>
      <c r="H195" s="1">
        <v>71</v>
      </c>
      <c r="I195" s="1">
        <v>78</v>
      </c>
      <c r="J195" s="1">
        <f t="shared" si="19"/>
        <v>28</v>
      </c>
      <c r="K195" s="1">
        <f t="shared" si="20"/>
        <v>2059</v>
      </c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G196" s="9">
        <v>83</v>
      </c>
      <c r="H196" s="1">
        <v>72</v>
      </c>
      <c r="I196" s="1">
        <v>77</v>
      </c>
      <c r="J196" s="1">
        <f t="shared" si="19"/>
        <v>27</v>
      </c>
      <c r="K196" s="1">
        <f t="shared" si="20"/>
        <v>2086</v>
      </c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G197" s="9">
        <v>89</v>
      </c>
      <c r="H197" s="1">
        <v>70</v>
      </c>
      <c r="I197" s="1">
        <v>79</v>
      </c>
      <c r="J197" s="1">
        <f t="shared" si="19"/>
        <v>29</v>
      </c>
      <c r="K197" s="1">
        <f t="shared" si="20"/>
        <v>2115</v>
      </c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>
        <v>98</v>
      </c>
      <c r="G198" s="9">
        <v>91</v>
      </c>
      <c r="H198" s="1">
        <v>70</v>
      </c>
      <c r="I198" s="1">
        <v>80</v>
      </c>
      <c r="J198" s="1">
        <f t="shared" si="19"/>
        <v>30</v>
      </c>
      <c r="K198" s="1">
        <f t="shared" si="20"/>
        <v>2145</v>
      </c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G199" s="19">
        <v>92</v>
      </c>
      <c r="H199" s="19">
        <v>71</v>
      </c>
      <c r="I199" s="9">
        <v>81</v>
      </c>
      <c r="J199" s="1">
        <f t="shared" ref="J199:J211" si="21">IF(I199-50&lt;1,0,I199-50)</f>
        <v>31</v>
      </c>
      <c r="K199" s="1">
        <f t="shared" ref="K199:K211" si="22">K198+J199</f>
        <v>2176</v>
      </c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>
        <v>88</v>
      </c>
      <c r="H200" s="19">
        <v>70</v>
      </c>
      <c r="I200" s="9">
        <v>79</v>
      </c>
      <c r="J200" s="1">
        <f t="shared" si="21"/>
        <v>29</v>
      </c>
      <c r="K200" s="1">
        <f t="shared" si="22"/>
        <v>2205</v>
      </c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9">
        <v>87</v>
      </c>
      <c r="H201" s="1">
        <v>72</v>
      </c>
      <c r="I201" s="9">
        <v>79</v>
      </c>
      <c r="J201" s="1">
        <f t="shared" si="21"/>
        <v>29</v>
      </c>
      <c r="K201" s="1">
        <f t="shared" si="22"/>
        <v>2234</v>
      </c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9">
        <v>88</v>
      </c>
      <c r="H202" s="1">
        <v>73</v>
      </c>
      <c r="I202" s="9">
        <v>80</v>
      </c>
      <c r="J202" s="1">
        <f t="shared" si="21"/>
        <v>30</v>
      </c>
      <c r="K202" s="1">
        <f t="shared" si="22"/>
        <v>2264</v>
      </c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9">
        <v>91</v>
      </c>
      <c r="H203" s="1">
        <v>73</v>
      </c>
      <c r="I203" s="9">
        <v>82</v>
      </c>
      <c r="J203" s="1">
        <f t="shared" si="21"/>
        <v>32</v>
      </c>
      <c r="K203" s="1">
        <f t="shared" si="22"/>
        <v>2296</v>
      </c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9">
        <v>91</v>
      </c>
      <c r="H204" s="1">
        <v>76</v>
      </c>
      <c r="I204" s="9">
        <v>83</v>
      </c>
      <c r="J204" s="1">
        <f t="shared" si="21"/>
        <v>33</v>
      </c>
      <c r="K204" s="1">
        <f t="shared" si="22"/>
        <v>2329</v>
      </c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>
        <v>47</v>
      </c>
      <c r="G205" s="9">
        <v>89</v>
      </c>
      <c r="H205" s="1">
        <v>73</v>
      </c>
      <c r="I205" s="9">
        <v>81</v>
      </c>
      <c r="J205" s="1">
        <f t="shared" si="21"/>
        <v>31</v>
      </c>
      <c r="K205" s="1">
        <f t="shared" si="22"/>
        <v>2360</v>
      </c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9">
        <v>90</v>
      </c>
      <c r="H206" s="1">
        <v>74</v>
      </c>
      <c r="I206" s="9">
        <v>82</v>
      </c>
      <c r="J206" s="1">
        <f t="shared" si="21"/>
        <v>32</v>
      </c>
      <c r="K206" s="1">
        <f t="shared" si="22"/>
        <v>2392</v>
      </c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9">
        <v>90</v>
      </c>
      <c r="H207" s="1">
        <v>74</v>
      </c>
      <c r="I207" s="9">
        <v>82</v>
      </c>
      <c r="J207" s="1">
        <f t="shared" si="21"/>
        <v>32</v>
      </c>
      <c r="K207" s="1">
        <f t="shared" si="22"/>
        <v>2424</v>
      </c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9">
        <v>88</v>
      </c>
      <c r="H208" s="1">
        <v>75</v>
      </c>
      <c r="I208" s="9">
        <v>81</v>
      </c>
      <c r="J208" s="1">
        <f t="shared" si="21"/>
        <v>31</v>
      </c>
      <c r="K208" s="1">
        <f t="shared" si="22"/>
        <v>2455</v>
      </c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9">
        <v>92</v>
      </c>
      <c r="H209" s="1">
        <v>74</v>
      </c>
      <c r="I209" s="9">
        <v>83</v>
      </c>
      <c r="J209" s="1">
        <f t="shared" si="21"/>
        <v>33</v>
      </c>
      <c r="K209" s="1">
        <f t="shared" si="22"/>
        <v>2488</v>
      </c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9">
        <v>93</v>
      </c>
      <c r="H210" s="1">
        <v>74</v>
      </c>
      <c r="I210" s="9">
        <v>83</v>
      </c>
      <c r="J210" s="1">
        <f t="shared" si="21"/>
        <v>33</v>
      </c>
      <c r="K210" s="1">
        <f t="shared" si="22"/>
        <v>2521</v>
      </c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9">
        <v>92</v>
      </c>
      <c r="H211" s="1">
        <v>77</v>
      </c>
      <c r="I211" s="9">
        <v>84</v>
      </c>
      <c r="J211" s="1">
        <f t="shared" si="21"/>
        <v>34</v>
      </c>
      <c r="K211" s="1">
        <f t="shared" si="22"/>
        <v>2555</v>
      </c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6">
        <v>45</v>
      </c>
      <c r="G212" s="9">
        <v>92</v>
      </c>
      <c r="H212" s="1">
        <v>74</v>
      </c>
      <c r="I212" s="9">
        <v>83</v>
      </c>
      <c r="J212" s="1">
        <f t="shared" ref="J212:J219" si="23">IF(I212-50&lt;1,0,I212-50)</f>
        <v>33</v>
      </c>
      <c r="K212" s="1">
        <f t="shared" ref="K212:K219" si="24">K211+J212</f>
        <v>2588</v>
      </c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6"/>
      <c r="G213" s="9">
        <v>89</v>
      </c>
      <c r="H213" s="1">
        <v>75</v>
      </c>
      <c r="I213" s="9">
        <v>82</v>
      </c>
      <c r="J213" s="1">
        <f t="shared" si="23"/>
        <v>32</v>
      </c>
      <c r="K213" s="1">
        <f t="shared" si="24"/>
        <v>2620</v>
      </c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16"/>
      <c r="G214" s="9">
        <v>90</v>
      </c>
      <c r="H214" s="1">
        <v>75</v>
      </c>
      <c r="I214" s="9">
        <v>82</v>
      </c>
      <c r="J214" s="1">
        <f t="shared" si="23"/>
        <v>32</v>
      </c>
      <c r="K214" s="1">
        <f t="shared" si="24"/>
        <v>2652</v>
      </c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6"/>
      <c r="G215" s="9">
        <v>94</v>
      </c>
      <c r="H215" s="1">
        <v>76</v>
      </c>
      <c r="I215" s="9">
        <v>85</v>
      </c>
      <c r="J215" s="1">
        <f t="shared" si="23"/>
        <v>35</v>
      </c>
      <c r="K215" s="1">
        <f t="shared" si="24"/>
        <v>2687</v>
      </c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6"/>
      <c r="G216" s="9">
        <v>94</v>
      </c>
      <c r="H216" s="1">
        <v>73</v>
      </c>
      <c r="I216" s="9">
        <v>83</v>
      </c>
      <c r="J216" s="1">
        <f t="shared" si="23"/>
        <v>33</v>
      </c>
      <c r="K216" s="1">
        <f t="shared" si="24"/>
        <v>2720</v>
      </c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6"/>
      <c r="G217" s="9">
        <v>93</v>
      </c>
      <c r="H217" s="1">
        <v>74</v>
      </c>
      <c r="I217" s="9">
        <v>83</v>
      </c>
      <c r="J217" s="1">
        <f t="shared" si="23"/>
        <v>33</v>
      </c>
      <c r="K217" s="1">
        <f t="shared" si="24"/>
        <v>2753</v>
      </c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6"/>
      <c r="G218" s="9">
        <v>90</v>
      </c>
      <c r="H218" s="1">
        <v>72</v>
      </c>
      <c r="I218" s="9">
        <v>81</v>
      </c>
      <c r="J218" s="1">
        <f t="shared" si="23"/>
        <v>31</v>
      </c>
      <c r="K218" s="1">
        <f t="shared" si="24"/>
        <v>2784</v>
      </c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>
        <v>23</v>
      </c>
      <c r="G219" s="9">
        <v>83</v>
      </c>
      <c r="H219" s="1">
        <v>69</v>
      </c>
      <c r="I219" s="9">
        <v>76</v>
      </c>
      <c r="J219" s="1">
        <f t="shared" si="23"/>
        <v>26</v>
      </c>
      <c r="K219" s="1">
        <f t="shared" si="24"/>
        <v>2810</v>
      </c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G220" s="9">
        <v>82</v>
      </c>
      <c r="H220" s="1">
        <v>61</v>
      </c>
      <c r="I220" s="1">
        <v>71</v>
      </c>
      <c r="J220" s="1">
        <f t="shared" ref="J220:J226" si="25">IF(I220-50&lt;1,0,I220-50)</f>
        <v>21</v>
      </c>
      <c r="K220" s="1">
        <f t="shared" ref="K220:K226" si="26">K219+J220</f>
        <v>2831</v>
      </c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G221" s="9">
        <v>84</v>
      </c>
      <c r="H221" s="1">
        <v>61</v>
      </c>
      <c r="I221" s="1">
        <v>72</v>
      </c>
      <c r="J221" s="1">
        <f t="shared" si="25"/>
        <v>22</v>
      </c>
      <c r="K221" s="1">
        <f t="shared" si="26"/>
        <v>2853</v>
      </c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G222" s="9">
        <v>81</v>
      </c>
      <c r="H222" s="1">
        <v>69</v>
      </c>
      <c r="I222" s="1">
        <v>75</v>
      </c>
      <c r="J222" s="1">
        <f t="shared" si="25"/>
        <v>25</v>
      </c>
      <c r="K222" s="1">
        <f t="shared" si="26"/>
        <v>2878</v>
      </c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G223" s="9">
        <v>86</v>
      </c>
      <c r="H223" s="1">
        <v>66</v>
      </c>
      <c r="I223" s="1">
        <v>76</v>
      </c>
      <c r="J223" s="1">
        <f t="shared" si="25"/>
        <v>26</v>
      </c>
      <c r="K223" s="1">
        <f t="shared" si="26"/>
        <v>2904</v>
      </c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G224" s="9">
        <v>89</v>
      </c>
      <c r="H224" s="1">
        <v>67</v>
      </c>
      <c r="I224" s="1">
        <v>78</v>
      </c>
      <c r="J224" s="1">
        <f t="shared" si="25"/>
        <v>28</v>
      </c>
      <c r="K224" s="1">
        <f t="shared" si="26"/>
        <v>2932</v>
      </c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G225" s="9">
        <v>92</v>
      </c>
      <c r="H225" s="1">
        <v>66</v>
      </c>
      <c r="I225" s="1">
        <v>79</v>
      </c>
      <c r="J225" s="1">
        <f t="shared" si="25"/>
        <v>29</v>
      </c>
      <c r="K225" s="1">
        <f t="shared" si="26"/>
        <v>2961</v>
      </c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>
        <v>25</v>
      </c>
      <c r="G226" s="9">
        <v>92</v>
      </c>
      <c r="H226" s="1">
        <v>68</v>
      </c>
      <c r="I226" s="1">
        <v>80</v>
      </c>
      <c r="J226" s="1">
        <f t="shared" si="25"/>
        <v>30</v>
      </c>
      <c r="K226" s="1">
        <f t="shared" si="26"/>
        <v>2991</v>
      </c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G227" s="1">
        <v>90</v>
      </c>
      <c r="H227" s="9">
        <v>69</v>
      </c>
      <c r="I227" s="1">
        <v>79</v>
      </c>
      <c r="J227" s="1">
        <f t="shared" ref="J227:J240" si="27">IF(I227-50&lt;1,0,I227-50)</f>
        <v>29</v>
      </c>
      <c r="K227" s="1">
        <f t="shared" ref="K227:K240" si="28">K226+J227</f>
        <v>3020</v>
      </c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G228" s="1">
        <v>92</v>
      </c>
      <c r="H228" s="9">
        <v>68</v>
      </c>
      <c r="I228" s="1">
        <v>80</v>
      </c>
      <c r="J228" s="1">
        <f t="shared" si="27"/>
        <v>30</v>
      </c>
      <c r="K228" s="1">
        <f t="shared" si="28"/>
        <v>3050</v>
      </c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G229" s="1">
        <v>94</v>
      </c>
      <c r="H229" s="9">
        <v>67</v>
      </c>
      <c r="I229" s="1">
        <v>80</v>
      </c>
      <c r="J229" s="1">
        <f t="shared" si="27"/>
        <v>30</v>
      </c>
      <c r="K229" s="1">
        <f t="shared" si="28"/>
        <v>3080</v>
      </c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G230" s="1">
        <v>93</v>
      </c>
      <c r="H230" s="9">
        <v>73</v>
      </c>
      <c r="I230" s="1">
        <v>83</v>
      </c>
      <c r="J230" s="1">
        <f t="shared" si="27"/>
        <v>33</v>
      </c>
      <c r="K230" s="1">
        <f t="shared" si="28"/>
        <v>3113</v>
      </c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G231" s="1">
        <v>92</v>
      </c>
      <c r="H231" s="9">
        <v>70</v>
      </c>
      <c r="I231" s="1">
        <v>81</v>
      </c>
      <c r="J231" s="1">
        <f t="shared" si="27"/>
        <v>31</v>
      </c>
      <c r="K231" s="1">
        <f t="shared" si="28"/>
        <v>3144</v>
      </c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>
        <v>90</v>
      </c>
      <c r="H232" s="9">
        <v>70</v>
      </c>
      <c r="I232" s="1">
        <v>80</v>
      </c>
      <c r="J232" s="1">
        <f t="shared" si="27"/>
        <v>30</v>
      </c>
      <c r="K232" s="1">
        <f t="shared" si="28"/>
        <v>3174</v>
      </c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>
        <v>19</v>
      </c>
      <c r="G233" s="9">
        <v>95</v>
      </c>
      <c r="H233" s="9">
        <v>69</v>
      </c>
      <c r="I233" s="1">
        <v>82</v>
      </c>
      <c r="J233" s="1">
        <f t="shared" si="27"/>
        <v>32</v>
      </c>
      <c r="K233" s="1">
        <f t="shared" si="28"/>
        <v>3206</v>
      </c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>
        <v>96</v>
      </c>
      <c r="H234" s="1">
        <v>70</v>
      </c>
      <c r="I234" s="1">
        <v>83</v>
      </c>
      <c r="J234" s="1">
        <f t="shared" si="27"/>
        <v>33</v>
      </c>
      <c r="K234" s="1">
        <f t="shared" si="28"/>
        <v>3239</v>
      </c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>
        <v>96</v>
      </c>
      <c r="H235" s="1">
        <v>70</v>
      </c>
      <c r="I235" s="1">
        <v>83</v>
      </c>
      <c r="J235" s="1">
        <f t="shared" si="27"/>
        <v>33</v>
      </c>
      <c r="K235" s="1">
        <f t="shared" si="28"/>
        <v>3272</v>
      </c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>
        <v>96</v>
      </c>
      <c r="H236" s="1">
        <v>73</v>
      </c>
      <c r="I236" s="1">
        <v>84</v>
      </c>
      <c r="J236" s="1">
        <f t="shared" si="27"/>
        <v>34</v>
      </c>
      <c r="K236" s="1">
        <f t="shared" si="28"/>
        <v>3306</v>
      </c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>
        <v>97</v>
      </c>
      <c r="H237" s="1">
        <v>71</v>
      </c>
      <c r="I237" s="1">
        <v>84</v>
      </c>
      <c r="J237" s="1">
        <f t="shared" si="27"/>
        <v>34</v>
      </c>
      <c r="K237" s="1">
        <f t="shared" si="28"/>
        <v>3340</v>
      </c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>
        <v>88</v>
      </c>
      <c r="H238" s="1">
        <v>66</v>
      </c>
      <c r="I238" s="1">
        <v>77</v>
      </c>
      <c r="J238" s="1">
        <f t="shared" si="27"/>
        <v>27</v>
      </c>
      <c r="K238" s="1">
        <f t="shared" si="28"/>
        <v>3367</v>
      </c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G239" s="9">
        <v>80</v>
      </c>
      <c r="H239" s="1">
        <v>65</v>
      </c>
      <c r="I239" s="1">
        <v>72</v>
      </c>
      <c r="J239" s="1">
        <f t="shared" si="27"/>
        <v>22</v>
      </c>
      <c r="K239" s="1">
        <f t="shared" si="28"/>
        <v>3389</v>
      </c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6">
        <v>11</v>
      </c>
      <c r="G240" s="9">
        <v>84</v>
      </c>
      <c r="H240" s="1">
        <v>63</v>
      </c>
      <c r="I240" s="1">
        <v>73</v>
      </c>
      <c r="J240" s="1">
        <f t="shared" si="27"/>
        <v>23</v>
      </c>
      <c r="K240" s="1">
        <f t="shared" si="28"/>
        <v>3412</v>
      </c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G241" s="22">
        <v>87</v>
      </c>
      <c r="H241" s="21">
        <v>61</v>
      </c>
      <c r="I241" s="22">
        <v>74</v>
      </c>
      <c r="J241" s="21">
        <f t="shared" ref="J241:J247" si="29">IF(I241-50&lt;1,0,I241-50)</f>
        <v>24</v>
      </c>
      <c r="K241" s="21">
        <f t="shared" ref="K241:K247" si="30">K240+J241</f>
        <v>3436</v>
      </c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21">
        <v>83</v>
      </c>
      <c r="H242" s="21">
        <v>58</v>
      </c>
      <c r="I242" s="22">
        <v>70</v>
      </c>
      <c r="J242" s="21">
        <f t="shared" si="29"/>
        <v>20</v>
      </c>
      <c r="K242" s="21">
        <f t="shared" si="30"/>
        <v>3456</v>
      </c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21">
        <v>78</v>
      </c>
      <c r="H243" s="22">
        <v>52</v>
      </c>
      <c r="I243" s="21">
        <v>65</v>
      </c>
      <c r="J243" s="21">
        <f t="shared" si="29"/>
        <v>15</v>
      </c>
      <c r="K243" s="21">
        <f t="shared" si="30"/>
        <v>3471</v>
      </c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21">
        <v>79</v>
      </c>
      <c r="H244" s="21">
        <v>49</v>
      </c>
      <c r="I244" s="21">
        <v>64</v>
      </c>
      <c r="J244" s="21">
        <f t="shared" si="29"/>
        <v>14</v>
      </c>
      <c r="K244" s="21">
        <f t="shared" si="30"/>
        <v>3485</v>
      </c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21">
        <v>80</v>
      </c>
      <c r="H245" s="21">
        <v>49</v>
      </c>
      <c r="I245" s="21">
        <v>64</v>
      </c>
      <c r="J245" s="21">
        <f t="shared" si="29"/>
        <v>14</v>
      </c>
      <c r="K245" s="21">
        <f t="shared" si="30"/>
        <v>3499</v>
      </c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21">
        <v>84</v>
      </c>
      <c r="H246" s="21">
        <v>52</v>
      </c>
      <c r="I246" s="21">
        <v>68</v>
      </c>
      <c r="J246" s="21">
        <f t="shared" si="29"/>
        <v>18</v>
      </c>
      <c r="K246" s="21">
        <f t="shared" si="30"/>
        <v>3517</v>
      </c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23">
        <v>19</v>
      </c>
      <c r="G247" s="21">
        <v>88</v>
      </c>
      <c r="H247" s="21">
        <v>54</v>
      </c>
      <c r="I247" s="21">
        <v>71</v>
      </c>
      <c r="J247" s="21">
        <f t="shared" si="29"/>
        <v>21</v>
      </c>
      <c r="K247" s="21">
        <f t="shared" si="30"/>
        <v>3538</v>
      </c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2025-09-01T16:07:22Z</dcterms:modified>
  <cp:category/>
  <cp:contentStatus/>
</cp:coreProperties>
</file>