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7" documentId="8_{E988BBBE-2B34-44D5-A606-9F096DF90970}" xr6:coauthVersionLast="47" xr6:coauthVersionMax="47" xr10:uidLastSave="{0F3E138D-2795-46EC-A045-B581BCCE6521}"/>
  <bookViews>
    <workbookView xWindow="1480" yWindow="1480" windowWidth="28800" windowHeight="1545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4" i="1" l="1"/>
  <c r="K184" i="1"/>
  <c r="J185" i="1"/>
  <c r="K185" i="1"/>
  <c r="K186" i="1" s="1"/>
  <c r="K187" i="1" s="1"/>
  <c r="K188" i="1" s="1"/>
  <c r="K189" i="1" s="1"/>
  <c r="K190" i="1" s="1"/>
  <c r="J186" i="1"/>
  <c r="J187" i="1"/>
  <c r="J188" i="1"/>
  <c r="J189" i="1"/>
  <c r="J190" i="1"/>
  <c r="J183" i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<sst xmlns="http://schemas.openxmlformats.org/spreadsheetml/2006/main" count="559" uniqueCount="23">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</sst>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  <c:pt idx="233">
                  <c:v>3</c:v>
                </c:pt>
                <c:pt idx="2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  <c:pt idx="233">
                  <c:v>3</c:v>
                </c:pt>
                <c:pt idx="2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22" workbookViewId="0">
      <selection activeCell="U232" sqref="U232"/>
    </sheetView>
  </sheetViews>
  <sheetFormatPr defaultRowHeight="14.5"/>
  <cols>
    <col min="1" max="1" width="12" customWidth="1"/>
    <col min="6" max="6" width="13" style="1" customWidth="1"/>
    <col min="7" max="11" width="9.453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77" si="8">IF(I114-50&lt;1,0,I114-50)</f>
        <v>21</v>
      </c>
      <c r="K114" s="1">
        <f t="shared" ref="K114:K17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G163" s="6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G164" s="6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G165" s="6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G166" s="6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G167" s="6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G168" s="6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>
        <v>5</v>
      </c>
      <c r="G169" s="6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G170" s="6">
        <v>82</v>
      </c>
      <c r="H170" s="1">
        <v>67</v>
      </c>
      <c r="I170" s="1">
        <v>74</v>
      </c>
      <c r="J170" s="1">
        <f t="shared" si="8"/>
        <v>24</v>
      </c>
      <c r="K170" s="1">
        <f t="shared" si="9"/>
        <v>1097</v>
      </c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G171" s="6">
        <v>84</v>
      </c>
      <c r="H171" s="1">
        <v>65</v>
      </c>
      <c r="I171" s="1">
        <v>74</v>
      </c>
      <c r="J171" s="1">
        <f t="shared" si="8"/>
        <v>24</v>
      </c>
      <c r="K171" s="1">
        <f t="shared" si="9"/>
        <v>1121</v>
      </c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G172" s="6">
        <v>87</v>
      </c>
      <c r="H172" s="1">
        <v>69</v>
      </c>
      <c r="I172" s="1">
        <v>78</v>
      </c>
      <c r="J172" s="1">
        <f t="shared" si="8"/>
        <v>28</v>
      </c>
      <c r="K172" s="1">
        <f t="shared" si="9"/>
        <v>1149</v>
      </c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G173" s="6">
        <v>82</v>
      </c>
      <c r="H173" s="1">
        <v>69</v>
      </c>
      <c r="I173" s="1">
        <v>75</v>
      </c>
      <c r="J173" s="1">
        <f t="shared" si="8"/>
        <v>25</v>
      </c>
      <c r="K173" s="1">
        <f t="shared" si="9"/>
        <v>1174</v>
      </c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G174" s="6">
        <v>84</v>
      </c>
      <c r="H174" s="1">
        <v>66</v>
      </c>
      <c r="I174" s="1">
        <v>75</v>
      </c>
      <c r="J174" s="1">
        <f t="shared" si="8"/>
        <v>25</v>
      </c>
      <c r="K174" s="1">
        <f t="shared" si="9"/>
        <v>1199</v>
      </c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G175" s="6">
        <v>81</v>
      </c>
      <c r="H175" s="1">
        <v>64</v>
      </c>
      <c r="I175" s="1">
        <v>72</v>
      </c>
      <c r="J175" s="1">
        <f t="shared" si="8"/>
        <v>22</v>
      </c>
      <c r="K175" s="1">
        <f t="shared" si="9"/>
        <v>1221</v>
      </c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>
        <v>5</v>
      </c>
      <c r="G176" s="6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G177" s="6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G178" s="6">
        <v>92</v>
      </c>
      <c r="H178" s="1">
        <v>73</v>
      </c>
      <c r="I178" s="1">
        <v>82</v>
      </c>
      <c r="J178" s="1">
        <f t="shared" ref="J178:J183" si="10">IF(I178-50&lt;1,0,I178-50)</f>
        <v>32</v>
      </c>
      <c r="K178" s="1">
        <f t="shared" ref="K178:K183" si="11">K177+J178</f>
        <v>1303</v>
      </c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G179" s="6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G180" s="6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G181" s="6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6">
        <v>94</v>
      </c>
      <c r="H182" s="1">
        <v>72</v>
      </c>
      <c r="I182" s="1">
        <v>83</v>
      </c>
      <c r="J182" s="1">
        <f t="shared" si="10"/>
        <v>33</v>
      </c>
      <c r="K182" s="1">
        <f t="shared" si="11"/>
        <v>1434</v>
      </c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10</v>
      </c>
      <c r="G183" s="1">
        <v>91</v>
      </c>
      <c r="H183" s="6">
        <v>70</v>
      </c>
      <c r="I183" s="6">
        <v>80</v>
      </c>
      <c r="J183" s="1">
        <f t="shared" si="10"/>
        <v>30</v>
      </c>
      <c r="K183" s="1">
        <f t="shared" si="11"/>
        <v>1464</v>
      </c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6">
        <v>68</v>
      </c>
      <c r="I184" s="6">
        <v>78</v>
      </c>
      <c r="J184" s="1">
        <f t="shared" ref="J184:J246" si="12">IF(I184-50&lt;1,0,I184-50)</f>
        <v>28</v>
      </c>
      <c r="K184" s="1">
        <f t="shared" ref="K184:K246" si="13">K183+J184</f>
        <v>1492</v>
      </c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6">
        <v>68</v>
      </c>
      <c r="I185" s="6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6">
        <v>72</v>
      </c>
      <c r="I186" s="6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6">
        <v>70</v>
      </c>
      <c r="I187" s="6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6">
        <v>66</v>
      </c>
      <c r="I188" s="6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6">
        <v>62</v>
      </c>
      <c r="I189" s="6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6">
        <v>66</v>
      </c>
      <c r="I190" s="6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6">
        <v>70</v>
      </c>
      <c r="I194" s="6">
        <v>79</v>
      </c>
      <c r="J194" s="1">
        <f t="shared" si="12"/>
        <v>29</v>
      </c>
      <c r="K194" s="1">
        <f t="shared" si="13"/>
        <v>1775</v>
      </c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6">
        <v>70</v>
      </c>
      <c r="I195" s="6">
        <v>77</v>
      </c>
      <c r="J195" s="1">
        <f t="shared" si="12"/>
        <v>27</v>
      </c>
      <c r="K195" s="1">
        <f t="shared" si="13"/>
        <v>1802</v>
      </c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G196" s="1">
        <v>89</v>
      </c>
      <c r="H196" s="6">
        <v>69</v>
      </c>
      <c r="I196" s="6">
        <v>79</v>
      </c>
      <c r="J196" s="1">
        <f t="shared" si="12"/>
        <v>29</v>
      </c>
      <c r="K196" s="1">
        <f t="shared" si="13"/>
        <v>1831</v>
      </c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1">
        <v>21</v>
      </c>
      <c r="G197" s="6">
        <v>91</v>
      </c>
      <c r="H197" s="1">
        <v>68</v>
      </c>
      <c r="I197" s="6">
        <v>79</v>
      </c>
      <c r="J197" s="1">
        <f t="shared" si="12"/>
        <v>29</v>
      </c>
      <c r="K197" s="1">
        <f t="shared" si="13"/>
        <v>1860</v>
      </c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G198" s="6">
        <v>92</v>
      </c>
      <c r="H198" s="1">
        <v>72</v>
      </c>
      <c r="I198" s="6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G199" s="6">
        <v>90</v>
      </c>
      <c r="H199" s="1">
        <v>69</v>
      </c>
      <c r="I199" s="6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G200" s="6">
        <v>86</v>
      </c>
      <c r="H200" s="1">
        <v>69</v>
      </c>
      <c r="I200" s="6">
        <v>77</v>
      </c>
      <c r="J200" s="1">
        <f t="shared" si="12"/>
        <v>27</v>
      </c>
      <c r="K200" s="1">
        <f t="shared" si="13"/>
        <v>1948</v>
      </c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G201" s="6">
        <v>88</v>
      </c>
      <c r="H201" s="1">
        <v>72</v>
      </c>
      <c r="I201" s="6">
        <v>80</v>
      </c>
      <c r="J201" s="1">
        <f t="shared" si="12"/>
        <v>30</v>
      </c>
      <c r="K201" s="1">
        <f t="shared" si="13"/>
        <v>1978</v>
      </c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G202" s="6">
        <v>90</v>
      </c>
      <c r="H202" s="1">
        <v>72</v>
      </c>
      <c r="I202" s="6">
        <v>81</v>
      </c>
      <c r="J202" s="1">
        <f t="shared" si="12"/>
        <v>31</v>
      </c>
      <c r="K202" s="1">
        <f t="shared" si="13"/>
        <v>2009</v>
      </c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G203" s="6">
        <v>91</v>
      </c>
      <c r="H203" s="1">
        <v>70</v>
      </c>
      <c r="I203" s="6">
        <v>80</v>
      </c>
      <c r="J203" s="1">
        <f t="shared" si="12"/>
        <v>30</v>
      </c>
      <c r="K203" s="1">
        <f t="shared" si="13"/>
        <v>2039</v>
      </c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>
        <v>13</v>
      </c>
      <c r="G204" s="6">
        <v>87</v>
      </c>
      <c r="H204" s="1">
        <v>70</v>
      </c>
      <c r="I204" s="6">
        <v>78</v>
      </c>
      <c r="J204" s="1">
        <f t="shared" si="12"/>
        <v>28</v>
      </c>
      <c r="K204" s="1">
        <f t="shared" si="13"/>
        <v>2067</v>
      </c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6">
        <v>86</v>
      </c>
      <c r="H205" s="1">
        <v>71</v>
      </c>
      <c r="I205" s="6">
        <v>78</v>
      </c>
      <c r="J205" s="1">
        <f t="shared" si="12"/>
        <v>28</v>
      </c>
      <c r="K205" s="1">
        <f t="shared" si="13"/>
        <v>2095</v>
      </c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6">
        <v>89</v>
      </c>
      <c r="H206" s="1">
        <v>71</v>
      </c>
      <c r="I206" s="6">
        <v>80</v>
      </c>
      <c r="J206" s="1">
        <f t="shared" si="12"/>
        <v>30</v>
      </c>
      <c r="K206" s="1">
        <f t="shared" si="13"/>
        <v>2125</v>
      </c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6">
        <v>86</v>
      </c>
      <c r="H207" s="1">
        <v>71</v>
      </c>
      <c r="I207" s="6">
        <v>78</v>
      </c>
      <c r="J207" s="1">
        <f t="shared" si="12"/>
        <v>28</v>
      </c>
      <c r="K207" s="1">
        <f t="shared" si="13"/>
        <v>2153</v>
      </c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6">
        <v>86</v>
      </c>
      <c r="H208" s="1">
        <v>69</v>
      </c>
      <c r="I208" s="6">
        <v>77</v>
      </c>
      <c r="J208" s="1">
        <f t="shared" si="12"/>
        <v>27</v>
      </c>
      <c r="K208" s="1">
        <f t="shared" si="13"/>
        <v>2180</v>
      </c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6">
        <v>89</v>
      </c>
      <c r="H209" s="1">
        <v>65</v>
      </c>
      <c r="I209" s="6">
        <v>77</v>
      </c>
      <c r="J209" s="1">
        <f t="shared" si="12"/>
        <v>27</v>
      </c>
      <c r="K209" s="1">
        <f t="shared" si="13"/>
        <v>2207</v>
      </c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6">
        <v>91</v>
      </c>
      <c r="H210" s="1">
        <v>70</v>
      </c>
      <c r="I210" s="6">
        <v>80</v>
      </c>
      <c r="J210" s="1">
        <f t="shared" si="12"/>
        <v>30</v>
      </c>
      <c r="K210" s="1">
        <f t="shared" si="13"/>
        <v>2237</v>
      </c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15</v>
      </c>
      <c r="G211" s="6">
        <v>92</v>
      </c>
      <c r="H211" s="1">
        <v>73</v>
      </c>
      <c r="I211" s="6">
        <v>82</v>
      </c>
      <c r="J211" s="1">
        <f t="shared" si="12"/>
        <v>32</v>
      </c>
      <c r="K211" s="1">
        <f t="shared" si="13"/>
        <v>2269</v>
      </c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6">
        <v>91</v>
      </c>
      <c r="H212" s="1">
        <v>75</v>
      </c>
      <c r="I212" s="6">
        <v>83</v>
      </c>
      <c r="J212" s="1">
        <f t="shared" si="12"/>
        <v>33</v>
      </c>
      <c r="K212" s="1">
        <f t="shared" si="13"/>
        <v>2302</v>
      </c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6">
        <v>92</v>
      </c>
      <c r="H213" s="1">
        <v>74</v>
      </c>
      <c r="I213" s="6">
        <v>83</v>
      </c>
      <c r="J213" s="1">
        <f t="shared" si="12"/>
        <v>33</v>
      </c>
      <c r="K213" s="1">
        <f t="shared" si="13"/>
        <v>2335</v>
      </c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6">
        <v>93</v>
      </c>
      <c r="H214" s="1">
        <v>72</v>
      </c>
      <c r="I214" s="6">
        <v>82</v>
      </c>
      <c r="J214" s="1">
        <f t="shared" si="12"/>
        <v>32</v>
      </c>
      <c r="K214" s="1">
        <f t="shared" si="13"/>
        <v>2367</v>
      </c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6">
        <v>89</v>
      </c>
      <c r="H215" s="1">
        <v>71</v>
      </c>
      <c r="I215" s="6">
        <v>80</v>
      </c>
      <c r="J215" s="1">
        <f t="shared" si="12"/>
        <v>30</v>
      </c>
      <c r="K215" s="1">
        <f t="shared" si="13"/>
        <v>2397</v>
      </c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6">
        <v>90</v>
      </c>
      <c r="H216" s="1">
        <v>70</v>
      </c>
      <c r="I216" s="6">
        <v>80</v>
      </c>
      <c r="J216" s="1">
        <f t="shared" si="12"/>
        <v>30</v>
      </c>
      <c r="K216" s="1">
        <f t="shared" si="13"/>
        <v>2427</v>
      </c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6">
        <v>90</v>
      </c>
      <c r="H217" s="1">
        <v>71</v>
      </c>
      <c r="I217" s="6">
        <v>80</v>
      </c>
      <c r="J217" s="1">
        <f t="shared" si="12"/>
        <v>30</v>
      </c>
      <c r="K217" s="1">
        <f t="shared" si="13"/>
        <v>2457</v>
      </c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44</v>
      </c>
      <c r="G218" s="6">
        <v>79</v>
      </c>
      <c r="H218" s="1">
        <v>63</v>
      </c>
      <c r="I218" s="6">
        <v>71</v>
      </c>
      <c r="J218" s="1">
        <f t="shared" si="12"/>
        <v>21</v>
      </c>
      <c r="K218" s="1">
        <f t="shared" si="13"/>
        <v>2478</v>
      </c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6">
        <v>82</v>
      </c>
      <c r="H222" s="1">
        <v>67</v>
      </c>
      <c r="I222" s="6">
        <v>74</v>
      </c>
      <c r="J222" s="1">
        <f t="shared" si="12"/>
        <v>24</v>
      </c>
      <c r="K222" s="1">
        <f t="shared" si="13"/>
        <v>2566</v>
      </c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6">
        <v>87</v>
      </c>
      <c r="H223" s="1">
        <v>65</v>
      </c>
      <c r="I223" s="6">
        <v>76</v>
      </c>
      <c r="J223" s="1">
        <f t="shared" si="12"/>
        <v>26</v>
      </c>
      <c r="K223" s="1">
        <f t="shared" si="13"/>
        <v>2592</v>
      </c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6">
        <v>86</v>
      </c>
      <c r="H224" s="1">
        <v>65</v>
      </c>
      <c r="I224" s="6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1">
        <v>82</v>
      </c>
      <c r="G225" s="6">
        <v>89</v>
      </c>
      <c r="H225" s="1">
        <v>67</v>
      </c>
      <c r="I225" s="6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6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G227" s="1">
        <v>92</v>
      </c>
      <c r="H227" s="6">
        <v>68</v>
      </c>
      <c r="I227" s="6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G228" s="1">
        <v>92</v>
      </c>
      <c r="H228" s="6">
        <v>68</v>
      </c>
      <c r="I228" s="6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G229" s="1">
        <v>92</v>
      </c>
      <c r="H229" s="6">
        <v>70</v>
      </c>
      <c r="I229" s="6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G230" s="1">
        <v>91</v>
      </c>
      <c r="H230" s="6">
        <v>72</v>
      </c>
      <c r="I230" s="6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G231" s="1">
        <v>91</v>
      </c>
      <c r="H231" s="6">
        <v>67</v>
      </c>
      <c r="I231" s="6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1">
        <v>6</v>
      </c>
      <c r="G232" s="1">
        <v>92</v>
      </c>
      <c r="H232" s="6">
        <v>72</v>
      </c>
      <c r="I232" s="6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G233" s="6">
        <v>93</v>
      </c>
      <c r="H233" s="1">
        <v>69</v>
      </c>
      <c r="I233" s="6">
        <v>81</v>
      </c>
      <c r="J233" s="1">
        <f t="shared" si="12"/>
        <v>31</v>
      </c>
      <c r="K233" s="1">
        <f t="shared" si="13"/>
        <v>2888</v>
      </c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G234" s="6">
        <v>93</v>
      </c>
      <c r="H234" s="1">
        <v>68</v>
      </c>
      <c r="I234" s="6">
        <v>80</v>
      </c>
      <c r="J234" s="1">
        <f t="shared" si="12"/>
        <v>30</v>
      </c>
      <c r="K234" s="1">
        <f t="shared" si="13"/>
        <v>2918</v>
      </c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G235" s="6">
        <v>90</v>
      </c>
      <c r="H235" s="1">
        <v>69</v>
      </c>
      <c r="I235" s="6">
        <v>79</v>
      </c>
      <c r="J235" s="1">
        <f t="shared" si="12"/>
        <v>29</v>
      </c>
      <c r="K235" s="1">
        <f t="shared" si="13"/>
        <v>2947</v>
      </c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G236" s="6">
        <v>95</v>
      </c>
      <c r="H236" s="1">
        <v>67</v>
      </c>
      <c r="I236" s="6">
        <v>81</v>
      </c>
      <c r="J236" s="1">
        <f t="shared" si="12"/>
        <v>31</v>
      </c>
      <c r="K236" s="1">
        <f t="shared" si="13"/>
        <v>2978</v>
      </c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G237" s="6">
        <v>83</v>
      </c>
      <c r="H237" s="1">
        <v>69</v>
      </c>
      <c r="I237" s="6">
        <v>76</v>
      </c>
      <c r="J237" s="1">
        <f t="shared" si="12"/>
        <v>26</v>
      </c>
      <c r="K237" s="1">
        <f t="shared" si="13"/>
        <v>3004</v>
      </c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6">
        <v>72</v>
      </c>
      <c r="J238" s="1">
        <f t="shared" si="12"/>
        <v>22</v>
      </c>
      <c r="K238" s="1">
        <f t="shared" si="13"/>
        <v>3026</v>
      </c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F239" s="1">
        <v>3</v>
      </c>
      <c r="G239" s="1">
        <v>84</v>
      </c>
      <c r="H239" s="1">
        <v>63</v>
      </c>
      <c r="I239" s="6">
        <v>73</v>
      </c>
      <c r="J239" s="1">
        <f t="shared" si="12"/>
        <v>23</v>
      </c>
      <c r="K239" s="1">
        <f t="shared" si="13"/>
        <v>3049</v>
      </c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6">
        <v>74</v>
      </c>
      <c r="J240" s="1">
        <f t="shared" si="12"/>
        <v>24</v>
      </c>
      <c r="K240" s="1">
        <f t="shared" si="13"/>
        <v>3073</v>
      </c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6">
        <v>73</v>
      </c>
      <c r="J241" s="1">
        <f t="shared" si="12"/>
        <v>23</v>
      </c>
      <c r="K241" s="1">
        <f t="shared" si="13"/>
        <v>3096</v>
      </c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6">
        <v>65</v>
      </c>
      <c r="J242" s="1">
        <f t="shared" si="12"/>
        <v>15</v>
      </c>
      <c r="K242" s="1">
        <f t="shared" si="13"/>
        <v>3111</v>
      </c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6">
        <v>62</v>
      </c>
      <c r="J243" s="1">
        <f t="shared" si="12"/>
        <v>12</v>
      </c>
      <c r="K243" s="1">
        <f t="shared" si="13"/>
        <v>3123</v>
      </c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6">
        <v>62</v>
      </c>
      <c r="J244" s="1">
        <f t="shared" si="12"/>
        <v>12</v>
      </c>
      <c r="K244" s="1">
        <f t="shared" si="13"/>
        <v>3135</v>
      </c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6">
        <v>65</v>
      </c>
      <c r="J245" s="1">
        <f t="shared" si="12"/>
        <v>15</v>
      </c>
      <c r="K245" s="1">
        <f t="shared" si="13"/>
        <v>3150</v>
      </c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F246" s="1">
        <v>1</v>
      </c>
      <c r="G246" s="1">
        <v>84</v>
      </c>
      <c r="H246" s="1">
        <v>55</v>
      </c>
      <c r="I246" s="6">
        <v>69</v>
      </c>
      <c r="J246" s="1">
        <f t="shared" si="12"/>
        <v>19</v>
      </c>
      <c r="K246" s="1">
        <f t="shared" si="13"/>
        <v>3169</v>
      </c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2025-09-01T15:59:16Z</dcterms:modified>
</cp:coreProperties>
</file>