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84" documentId="8_{703A02B1-7EDB-41A1-83B1-26FAABD38028}" xr6:coauthVersionLast="47" xr6:coauthVersionMax="47" xr10:uidLastSave="{8A12B9D8-52A7-4FA7-B5DC-BF3C7C620E15}"/>
  <bookViews>
    <workbookView xWindow="3180" yWindow="3180" windowWidth="28800" windowHeight="1545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1" i="1" l="1"/>
  <c r="K241" i="1"/>
  <c r="J242" i="1"/>
  <c r="K242" i="1"/>
  <c r="K243" i="1" s="1"/>
  <c r="K244" i="1" s="1"/>
  <c r="K245" i="1" s="1"/>
  <c r="K246" i="1" s="1"/>
  <c r="K247" i="1" s="1"/>
  <c r="J243" i="1"/>
  <c r="J244" i="1"/>
  <c r="J245" i="1"/>
  <c r="J246" i="1"/>
  <c r="J247" i="1"/>
  <c r="J234" i="1"/>
  <c r="K234" i="1" s="1"/>
  <c r="K235" i="1" s="1"/>
  <c r="K236" i="1" s="1"/>
  <c r="K237" i="1" s="1"/>
  <c r="K238" i="1" s="1"/>
  <c r="K239" i="1" s="1"/>
  <c r="K240" i="1" s="1"/>
  <c r="J235" i="1"/>
  <c r="J236" i="1"/>
  <c r="J237" i="1"/>
  <c r="J238" i="1"/>
  <c r="J239" i="1"/>
  <c r="J240" i="1"/>
  <c r="J227" i="1"/>
  <c r="K227" i="1"/>
  <c r="J228" i="1"/>
  <c r="K228" i="1"/>
  <c r="K229" i="1" s="1"/>
  <c r="K230" i="1" s="1"/>
  <c r="K231" i="1" s="1"/>
  <c r="K232" i="1" s="1"/>
  <c r="K233" i="1" s="1"/>
  <c r="J229" i="1"/>
  <c r="J230" i="1"/>
  <c r="J231" i="1"/>
  <c r="J232" i="1"/>
  <c r="J233" i="1"/>
  <c r="J220" i="1"/>
  <c r="K220" i="1" s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2" i="1"/>
  <c r="K212" i="1" s="1"/>
  <c r="K213" i="1" s="1"/>
  <c r="K214" i="1" s="1"/>
  <c r="K215" i="1" s="1"/>
  <c r="K216" i="1" s="1"/>
  <c r="K217" i="1" s="1"/>
  <c r="K218" i="1" s="1"/>
  <c r="K219" i="1" s="1"/>
  <c r="J213" i="1"/>
  <c r="J214" i="1"/>
  <c r="J215" i="1"/>
  <c r="J216" i="1"/>
  <c r="J217" i="1"/>
  <c r="J218" i="1"/>
  <c r="J219" i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2" i="1" l="1"/>
  <c r="K192" i="1" s="1"/>
  <c r="K193" i="1" s="1"/>
  <c r="K194" i="1" s="1"/>
  <c r="K195" i="1" s="1"/>
  <c r="K196" i="1" s="1"/>
  <c r="K197" i="1" s="1"/>
  <c r="K198" i="1" s="1"/>
  <c r="J193" i="1"/>
  <c r="J194" i="1"/>
  <c r="J195" i="1"/>
  <c r="J196" i="1"/>
  <c r="J197" i="1"/>
  <c r="J198" i="1"/>
  <c r="J184" i="1"/>
  <c r="K184" i="1"/>
  <c r="J185" i="1"/>
  <c r="K185" i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K170" i="1" s="1"/>
  <c r="J164" i="1"/>
  <c r="K164" i="1"/>
  <c r="J165" i="1"/>
  <c r="K165" i="1"/>
  <c r="K166" i="1" s="1"/>
  <c r="K167" i="1" s="1"/>
  <c r="K168" i="1" s="1"/>
  <c r="K169" i="1" s="1"/>
  <c r="J166" i="1"/>
  <c r="J167" i="1"/>
  <c r="J168" i="1"/>
  <c r="J169" i="1"/>
  <c r="J163" i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36" i="1" l="1"/>
  <c r="K136" i="1"/>
  <c r="K137" i="1" s="1"/>
  <c r="K138" i="1" s="1"/>
  <c r="K139" i="1" s="1"/>
  <c r="K140" i="1" s="1"/>
  <c r="K141" i="1" s="1"/>
  <c r="K142" i="1" s="1"/>
  <c r="J137" i="1"/>
  <c r="J138" i="1"/>
  <c r="J139" i="1"/>
  <c r="J140" i="1"/>
  <c r="J141" i="1"/>
  <c r="J142" i="1"/>
  <c r="J135" i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<sst xmlns="http://schemas.openxmlformats.org/spreadsheetml/2006/main" count="640" uniqueCount="41">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</sst>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  <c:pt idx="198">
                  <c:v>0</c:v>
                </c:pt>
                <c:pt idx="205">
                  <c:v>24</c:v>
                </c:pt>
                <c:pt idx="212">
                  <c:v>5</c:v>
                </c:pt>
                <c:pt idx="219">
                  <c:v>8</c:v>
                </c:pt>
                <c:pt idx="226">
                  <c:v>3</c:v>
                </c:pt>
                <c:pt idx="233">
                  <c:v>10</c:v>
                </c:pt>
                <c:pt idx="24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3</c:v>
                </c:pt>
                <c:pt idx="156">
                  <c:v>4</c:v>
                </c:pt>
                <c:pt idx="163">
                  <c:v>0</c:v>
                </c:pt>
                <c:pt idx="170">
                  <c:v>1</c:v>
                </c:pt>
                <c:pt idx="177">
                  <c:v>1</c:v>
                </c:pt>
                <c:pt idx="184">
                  <c:v>1</c:v>
                </c:pt>
                <c:pt idx="191">
                  <c:v>0</c:v>
                </c:pt>
                <c:pt idx="198">
                  <c:v>0</c:v>
                </c:pt>
                <c:pt idx="205">
                  <c:v>24</c:v>
                </c:pt>
                <c:pt idx="212">
                  <c:v>5</c:v>
                </c:pt>
                <c:pt idx="219">
                  <c:v>8</c:v>
                </c:pt>
                <c:pt idx="226">
                  <c:v>3</c:v>
                </c:pt>
                <c:pt idx="233">
                  <c:v>10</c:v>
                </c:pt>
                <c:pt idx="24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228" zoomScale="112" zoomScaleNormal="112" workbookViewId="0">
      <selection activeCell="F247" sqref="F247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81640625" style="1" bestFit="1" customWidth="1"/>
    <col min="8" max="11" width="8.8164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35" si="6">IF(I115-50&lt;1,0,I115-50)</f>
        <v>21</v>
      </c>
      <c r="K115" s="1">
        <f t="shared" ref="K115:K135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>
        <v>66</v>
      </c>
      <c r="H129" s="1">
        <v>53</v>
      </c>
      <c r="I129" s="1">
        <v>59</v>
      </c>
      <c r="J129" s="1">
        <f t="shared" si="6"/>
        <v>9</v>
      </c>
      <c r="K129" s="1">
        <f t="shared" si="7"/>
        <v>600</v>
      </c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>
        <v>54</v>
      </c>
      <c r="H130" s="1">
        <v>46</v>
      </c>
      <c r="I130" s="1">
        <v>50</v>
      </c>
      <c r="J130" s="1">
        <f t="shared" si="6"/>
        <v>0</v>
      </c>
      <c r="K130" s="1">
        <f t="shared" si="7"/>
        <v>600</v>
      </c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>
        <v>59</v>
      </c>
      <c r="H131" s="1">
        <v>47</v>
      </c>
      <c r="I131" s="1">
        <v>53</v>
      </c>
      <c r="J131" s="1">
        <f t="shared" si="6"/>
        <v>3</v>
      </c>
      <c r="K131" s="1">
        <f t="shared" si="7"/>
        <v>603</v>
      </c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>
        <v>70</v>
      </c>
      <c r="H132" s="1">
        <v>43</v>
      </c>
      <c r="I132" s="1">
        <v>56</v>
      </c>
      <c r="J132" s="1">
        <f t="shared" si="6"/>
        <v>6</v>
      </c>
      <c r="K132" s="1">
        <f t="shared" si="7"/>
        <v>609</v>
      </c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>
        <v>70</v>
      </c>
      <c r="H133" s="1">
        <v>56</v>
      </c>
      <c r="I133" s="1">
        <v>63</v>
      </c>
      <c r="J133" s="1">
        <f t="shared" si="6"/>
        <v>13</v>
      </c>
      <c r="K133" s="1">
        <f t="shared" si="7"/>
        <v>622</v>
      </c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G134" s="7">
        <v>73</v>
      </c>
      <c r="H134" s="1">
        <v>58</v>
      </c>
      <c r="I134" s="1">
        <v>65</v>
      </c>
      <c r="J134" s="1">
        <f t="shared" si="6"/>
        <v>15</v>
      </c>
      <c r="K134" s="1">
        <f t="shared" si="7"/>
        <v>637</v>
      </c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>
        <v>0</v>
      </c>
      <c r="G135" s="7">
        <v>70</v>
      </c>
      <c r="H135" s="1">
        <v>52</v>
      </c>
      <c r="I135" s="1">
        <v>61</v>
      </c>
      <c r="J135" s="1">
        <f t="shared" si="6"/>
        <v>11</v>
      </c>
      <c r="K135" s="1">
        <f t="shared" si="7"/>
        <v>648</v>
      </c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G136" s="7">
        <v>70</v>
      </c>
      <c r="H136" s="1">
        <v>50</v>
      </c>
      <c r="I136" s="1">
        <v>60</v>
      </c>
      <c r="J136" s="1">
        <f t="shared" ref="J136:J155" si="8">IF(I136-50&lt;1,0,I136-50)</f>
        <v>10</v>
      </c>
      <c r="K136" s="1">
        <f t="shared" ref="K136:K155" si="9">K135+J136</f>
        <v>658</v>
      </c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G137" s="7">
        <v>81</v>
      </c>
      <c r="H137" s="1">
        <v>55</v>
      </c>
      <c r="I137" s="1">
        <v>68</v>
      </c>
      <c r="J137" s="1">
        <f t="shared" si="8"/>
        <v>18</v>
      </c>
      <c r="K137" s="1">
        <f t="shared" si="9"/>
        <v>676</v>
      </c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G138" s="7">
        <v>77</v>
      </c>
      <c r="H138" s="1">
        <v>64</v>
      </c>
      <c r="I138" s="1">
        <v>70</v>
      </c>
      <c r="J138" s="1">
        <f t="shared" si="8"/>
        <v>20</v>
      </c>
      <c r="K138" s="1">
        <f t="shared" si="9"/>
        <v>696</v>
      </c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G139" s="7">
        <v>78</v>
      </c>
      <c r="H139" s="1">
        <v>57</v>
      </c>
      <c r="I139" s="1">
        <v>67</v>
      </c>
      <c r="J139" s="1">
        <f t="shared" si="8"/>
        <v>17</v>
      </c>
      <c r="K139" s="1">
        <f t="shared" si="9"/>
        <v>713</v>
      </c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G140" s="7">
        <v>84</v>
      </c>
      <c r="H140" s="1">
        <v>60</v>
      </c>
      <c r="I140" s="1">
        <v>72</v>
      </c>
      <c r="J140" s="1">
        <f t="shared" si="8"/>
        <v>22</v>
      </c>
      <c r="K140" s="1">
        <f t="shared" si="9"/>
        <v>735</v>
      </c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G141" s="7">
        <v>86</v>
      </c>
      <c r="H141" s="1">
        <v>71</v>
      </c>
      <c r="I141" s="1">
        <v>78</v>
      </c>
      <c r="J141" s="1">
        <f t="shared" si="8"/>
        <v>28</v>
      </c>
      <c r="K141" s="1">
        <f t="shared" si="9"/>
        <v>763</v>
      </c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>
        <v>0</v>
      </c>
      <c r="G142" s="7">
        <v>81</v>
      </c>
      <c r="H142" s="1">
        <v>65</v>
      </c>
      <c r="I142" s="1">
        <v>73</v>
      </c>
      <c r="J142" s="1">
        <f t="shared" si="8"/>
        <v>23</v>
      </c>
      <c r="K142" s="1">
        <f t="shared" si="9"/>
        <v>786</v>
      </c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G143" s="7">
        <v>80</v>
      </c>
      <c r="H143" s="1">
        <v>60</v>
      </c>
      <c r="I143" s="1">
        <v>70</v>
      </c>
      <c r="J143" s="1">
        <f t="shared" si="8"/>
        <v>20</v>
      </c>
      <c r="K143" s="1">
        <f t="shared" si="9"/>
        <v>806</v>
      </c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G144" s="7">
        <v>77</v>
      </c>
      <c r="H144" s="1">
        <v>57</v>
      </c>
      <c r="I144" s="1">
        <v>67</v>
      </c>
      <c r="J144" s="1">
        <f t="shared" si="8"/>
        <v>17</v>
      </c>
      <c r="K144" s="1">
        <f t="shared" si="9"/>
        <v>823</v>
      </c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G145" s="7">
        <v>83</v>
      </c>
      <c r="H145" s="1">
        <v>63</v>
      </c>
      <c r="I145" s="1">
        <v>73</v>
      </c>
      <c r="J145" s="1">
        <f t="shared" si="8"/>
        <v>23</v>
      </c>
      <c r="K145" s="1">
        <f t="shared" si="9"/>
        <v>846</v>
      </c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G146" s="7">
        <v>80</v>
      </c>
      <c r="H146" s="1">
        <v>66</v>
      </c>
      <c r="I146" s="1">
        <v>73</v>
      </c>
      <c r="J146" s="1">
        <f t="shared" si="8"/>
        <v>23</v>
      </c>
      <c r="K146" s="1">
        <f t="shared" si="9"/>
        <v>869</v>
      </c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G147" s="7">
        <v>75</v>
      </c>
      <c r="H147" s="1">
        <v>57</v>
      </c>
      <c r="I147" s="1">
        <v>66</v>
      </c>
      <c r="J147" s="1">
        <f t="shared" si="8"/>
        <v>16</v>
      </c>
      <c r="K147" s="1">
        <f t="shared" si="9"/>
        <v>885</v>
      </c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G148" s="7">
        <v>74</v>
      </c>
      <c r="H148" s="1">
        <v>52</v>
      </c>
      <c r="I148" s="1">
        <v>63</v>
      </c>
      <c r="J148" s="1">
        <f t="shared" si="8"/>
        <v>13</v>
      </c>
      <c r="K148" s="1">
        <f t="shared" si="9"/>
        <v>898</v>
      </c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>
        <v>0</v>
      </c>
      <c r="G149" s="7">
        <v>70</v>
      </c>
      <c r="H149" s="1">
        <v>47</v>
      </c>
      <c r="I149" s="1">
        <v>58</v>
      </c>
      <c r="J149" s="1">
        <f t="shared" si="8"/>
        <v>8</v>
      </c>
      <c r="K149" s="1">
        <f t="shared" si="9"/>
        <v>906</v>
      </c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G150" s="7">
        <v>70</v>
      </c>
      <c r="H150" s="1">
        <v>53</v>
      </c>
      <c r="I150" s="1">
        <v>61</v>
      </c>
      <c r="J150" s="1">
        <f t="shared" si="8"/>
        <v>11</v>
      </c>
      <c r="K150" s="1">
        <f t="shared" si="9"/>
        <v>917</v>
      </c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20"/>
      <c r="G151" s="7">
        <v>66</v>
      </c>
      <c r="H151" s="1">
        <v>54</v>
      </c>
      <c r="I151" s="1">
        <v>60</v>
      </c>
      <c r="J151" s="1">
        <f t="shared" si="8"/>
        <v>10</v>
      </c>
      <c r="K151" s="1">
        <f t="shared" si="9"/>
        <v>927</v>
      </c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20"/>
      <c r="G152" s="7">
        <v>71</v>
      </c>
      <c r="H152" s="1">
        <v>58</v>
      </c>
      <c r="I152" s="1">
        <v>64</v>
      </c>
      <c r="J152" s="1">
        <f t="shared" si="8"/>
        <v>14</v>
      </c>
      <c r="K152" s="1">
        <f t="shared" si="9"/>
        <v>941</v>
      </c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20"/>
      <c r="G153" s="7">
        <v>71</v>
      </c>
      <c r="H153" s="1">
        <v>60</v>
      </c>
      <c r="I153" s="1">
        <v>65</v>
      </c>
      <c r="J153" s="1">
        <f t="shared" si="8"/>
        <v>15</v>
      </c>
      <c r="K153" s="1">
        <f t="shared" si="9"/>
        <v>956</v>
      </c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20"/>
      <c r="G154" s="7">
        <v>75</v>
      </c>
      <c r="H154" s="1">
        <v>64</v>
      </c>
      <c r="I154" s="1">
        <v>69</v>
      </c>
      <c r="J154" s="1">
        <f t="shared" si="8"/>
        <v>19</v>
      </c>
      <c r="K154" s="1">
        <f t="shared" si="9"/>
        <v>975</v>
      </c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20"/>
      <c r="G155" s="7">
        <v>78</v>
      </c>
      <c r="H155" s="1">
        <v>59</v>
      </c>
      <c r="I155" s="1">
        <v>68</v>
      </c>
      <c r="J155" s="1">
        <f t="shared" si="8"/>
        <v>18</v>
      </c>
      <c r="K155" s="1">
        <f t="shared" si="9"/>
        <v>993</v>
      </c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4">
        <v>3</v>
      </c>
      <c r="G156" s="7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20"/>
      <c r="G157" s="7">
        <v>81</v>
      </c>
      <c r="H157" s="1">
        <v>59</v>
      </c>
      <c r="I157" s="1">
        <v>70</v>
      </c>
      <c r="J157" s="1">
        <f t="shared" ref="J157:J163" si="10">IF(I157-50&lt;1,0,I157-50)</f>
        <v>20</v>
      </c>
      <c r="K157" s="1">
        <f t="shared" ref="K157:K163" si="11">K156+J157</f>
        <v>1030</v>
      </c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G158" s="7">
        <v>83</v>
      </c>
      <c r="H158" s="1">
        <v>58</v>
      </c>
      <c r="I158" s="1">
        <v>70</v>
      </c>
      <c r="J158" s="1">
        <f t="shared" si="10"/>
        <v>20</v>
      </c>
      <c r="K158" s="1">
        <f t="shared" si="11"/>
        <v>1050</v>
      </c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G159" s="7">
        <v>85</v>
      </c>
      <c r="H159" s="1">
        <v>59</v>
      </c>
      <c r="I159" s="1">
        <v>72</v>
      </c>
      <c r="J159" s="1">
        <f t="shared" si="10"/>
        <v>22</v>
      </c>
      <c r="K159" s="1">
        <f t="shared" si="11"/>
        <v>1072</v>
      </c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G160" s="7">
        <v>86</v>
      </c>
      <c r="H160" s="1">
        <v>65</v>
      </c>
      <c r="I160" s="1">
        <v>75</v>
      </c>
      <c r="J160" s="1">
        <f t="shared" si="10"/>
        <v>25</v>
      </c>
      <c r="K160" s="1">
        <f t="shared" si="11"/>
        <v>1097</v>
      </c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G161" s="7">
        <v>87</v>
      </c>
      <c r="H161" s="1">
        <v>66</v>
      </c>
      <c r="I161" s="1">
        <v>76</v>
      </c>
      <c r="J161" s="1">
        <f t="shared" si="10"/>
        <v>26</v>
      </c>
      <c r="K161" s="1">
        <f t="shared" si="11"/>
        <v>1123</v>
      </c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G162" s="7">
        <v>82</v>
      </c>
      <c r="H162" s="1">
        <v>70</v>
      </c>
      <c r="I162" s="1">
        <v>76</v>
      </c>
      <c r="J162" s="1">
        <f t="shared" si="10"/>
        <v>26</v>
      </c>
      <c r="K162" s="1">
        <f t="shared" si="11"/>
        <v>1149</v>
      </c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>
        <v>4</v>
      </c>
      <c r="G163" s="18">
        <v>82</v>
      </c>
      <c r="H163" s="12">
        <v>69</v>
      </c>
      <c r="I163" s="1">
        <v>75</v>
      </c>
      <c r="J163" s="1">
        <f t="shared" si="10"/>
        <v>25</v>
      </c>
      <c r="K163" s="1">
        <f t="shared" si="11"/>
        <v>1174</v>
      </c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G164" s="18">
        <v>77</v>
      </c>
      <c r="H164" s="12">
        <v>70</v>
      </c>
      <c r="I164" s="1">
        <v>73</v>
      </c>
      <c r="J164" s="1">
        <f t="shared" ref="J164:J169" si="12">IF(I164-50&lt;1,0,I164-50)</f>
        <v>23</v>
      </c>
      <c r="K164" s="1">
        <f t="shared" ref="K164:K169" si="13">K163+J164</f>
        <v>1197</v>
      </c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G165" s="18">
        <v>81</v>
      </c>
      <c r="H165" s="12">
        <v>67</v>
      </c>
      <c r="I165" s="1">
        <v>74</v>
      </c>
      <c r="J165" s="1">
        <f t="shared" si="12"/>
        <v>24</v>
      </c>
      <c r="K165" s="1">
        <f t="shared" si="13"/>
        <v>1221</v>
      </c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G166" s="7">
        <v>78</v>
      </c>
      <c r="H166" s="1">
        <v>63</v>
      </c>
      <c r="I166" s="1">
        <v>70</v>
      </c>
      <c r="J166" s="1">
        <f t="shared" si="12"/>
        <v>20</v>
      </c>
      <c r="K166" s="1">
        <f t="shared" si="13"/>
        <v>1241</v>
      </c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G167" s="7">
        <v>81</v>
      </c>
      <c r="H167" s="1">
        <v>59</v>
      </c>
      <c r="I167" s="1">
        <v>70</v>
      </c>
      <c r="J167" s="1">
        <f t="shared" si="12"/>
        <v>20</v>
      </c>
      <c r="K167" s="1">
        <f t="shared" si="13"/>
        <v>1261</v>
      </c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G168" s="7">
        <v>83</v>
      </c>
      <c r="H168" s="1">
        <v>58</v>
      </c>
      <c r="I168" s="1">
        <v>70</v>
      </c>
      <c r="J168" s="1">
        <f t="shared" si="12"/>
        <v>20</v>
      </c>
      <c r="K168" s="1">
        <f t="shared" si="13"/>
        <v>1281</v>
      </c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G169" s="7">
        <v>86</v>
      </c>
      <c r="H169" s="1">
        <v>62</v>
      </c>
      <c r="I169" s="1">
        <v>74</v>
      </c>
      <c r="J169" s="1">
        <f t="shared" si="12"/>
        <v>24</v>
      </c>
      <c r="K169" s="1">
        <f t="shared" si="13"/>
        <v>1305</v>
      </c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>
        <v>0</v>
      </c>
      <c r="G170" s="7">
        <v>81</v>
      </c>
      <c r="H170" s="1">
        <v>68</v>
      </c>
      <c r="I170" s="1">
        <v>74</v>
      </c>
      <c r="J170" s="1">
        <f t="shared" ref="J170:J183" si="14">IF(I170-50&lt;1,0,I170-50)</f>
        <v>24</v>
      </c>
      <c r="K170" s="1">
        <f t="shared" ref="K170:K183" si="15">K169+J170</f>
        <v>1329</v>
      </c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G171" s="7">
        <v>79</v>
      </c>
      <c r="H171" s="1">
        <v>71</v>
      </c>
      <c r="I171" s="1">
        <v>75</v>
      </c>
      <c r="J171" s="1">
        <f t="shared" si="14"/>
        <v>25</v>
      </c>
      <c r="K171" s="1">
        <f t="shared" si="15"/>
        <v>1354</v>
      </c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7">
        <v>86</v>
      </c>
      <c r="H172" s="1">
        <v>71</v>
      </c>
      <c r="I172" s="1">
        <v>78</v>
      </c>
      <c r="J172" s="1">
        <f t="shared" si="14"/>
        <v>28</v>
      </c>
      <c r="K172" s="1">
        <f t="shared" si="15"/>
        <v>1382</v>
      </c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7">
        <v>85</v>
      </c>
      <c r="H173" s="1">
        <v>70</v>
      </c>
      <c r="I173" s="1">
        <v>77</v>
      </c>
      <c r="J173" s="1">
        <f t="shared" si="14"/>
        <v>27</v>
      </c>
      <c r="K173" s="1">
        <f t="shared" si="15"/>
        <v>1409</v>
      </c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7">
        <v>82</v>
      </c>
      <c r="H174" s="1">
        <v>72</v>
      </c>
      <c r="I174" s="1">
        <v>77</v>
      </c>
      <c r="J174" s="1">
        <f t="shared" si="14"/>
        <v>27</v>
      </c>
      <c r="K174" s="1">
        <f t="shared" si="15"/>
        <v>1436</v>
      </c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7">
        <v>86</v>
      </c>
      <c r="H175" s="1">
        <v>74</v>
      </c>
      <c r="I175" s="1">
        <v>80</v>
      </c>
      <c r="J175" s="1">
        <f t="shared" si="14"/>
        <v>30</v>
      </c>
      <c r="K175" s="1">
        <f t="shared" si="15"/>
        <v>1466</v>
      </c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7">
        <v>84</v>
      </c>
      <c r="H176" s="1">
        <v>68</v>
      </c>
      <c r="I176" s="1">
        <v>76</v>
      </c>
      <c r="J176" s="1">
        <f t="shared" si="14"/>
        <v>26</v>
      </c>
      <c r="K176" s="1">
        <f t="shared" si="15"/>
        <v>1492</v>
      </c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>
        <v>1</v>
      </c>
      <c r="G177" s="7">
        <v>87</v>
      </c>
      <c r="H177" s="1">
        <v>64</v>
      </c>
      <c r="I177" s="1">
        <v>75</v>
      </c>
      <c r="J177" s="1">
        <f t="shared" si="14"/>
        <v>25</v>
      </c>
      <c r="K177" s="1">
        <f t="shared" si="15"/>
        <v>1517</v>
      </c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20"/>
      <c r="G178" s="7">
        <v>92</v>
      </c>
      <c r="H178" s="1">
        <v>72</v>
      </c>
      <c r="I178" s="1">
        <v>82</v>
      </c>
      <c r="J178" s="1">
        <f t="shared" si="14"/>
        <v>32</v>
      </c>
      <c r="K178" s="1">
        <f t="shared" si="15"/>
        <v>1549</v>
      </c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20"/>
      <c r="G179" s="7">
        <v>91</v>
      </c>
      <c r="H179" s="1">
        <v>74</v>
      </c>
      <c r="I179" s="1">
        <v>82</v>
      </c>
      <c r="J179" s="1">
        <f t="shared" si="14"/>
        <v>32</v>
      </c>
      <c r="K179" s="1">
        <f t="shared" si="15"/>
        <v>1581</v>
      </c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20"/>
      <c r="G180" s="7">
        <v>92</v>
      </c>
      <c r="H180" s="1">
        <v>74</v>
      </c>
      <c r="I180" s="1">
        <v>83</v>
      </c>
      <c r="J180" s="1">
        <f t="shared" si="14"/>
        <v>33</v>
      </c>
      <c r="K180" s="1">
        <f t="shared" si="15"/>
        <v>1614</v>
      </c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20"/>
      <c r="G181" s="7">
        <v>93</v>
      </c>
      <c r="H181" s="1">
        <v>72</v>
      </c>
      <c r="I181" s="1">
        <v>82</v>
      </c>
      <c r="J181" s="1">
        <f t="shared" si="14"/>
        <v>32</v>
      </c>
      <c r="K181" s="1">
        <f t="shared" si="15"/>
        <v>1646</v>
      </c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20"/>
      <c r="G182" s="1">
        <v>93</v>
      </c>
      <c r="H182" s="1">
        <v>73</v>
      </c>
      <c r="I182" s="1">
        <v>83</v>
      </c>
      <c r="J182" s="1">
        <f t="shared" si="14"/>
        <v>33</v>
      </c>
      <c r="K182" s="1">
        <f t="shared" si="15"/>
        <v>1679</v>
      </c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20"/>
      <c r="G183" s="1">
        <v>91</v>
      </c>
      <c r="H183" s="1">
        <v>74</v>
      </c>
      <c r="I183" s="1">
        <v>82</v>
      </c>
      <c r="J183" s="1">
        <f t="shared" si="14"/>
        <v>32</v>
      </c>
      <c r="K183" s="1">
        <f t="shared" si="15"/>
        <v>1711</v>
      </c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>
        <v>1</v>
      </c>
      <c r="G184" s="7">
        <v>92</v>
      </c>
      <c r="H184" s="1">
        <v>73</v>
      </c>
      <c r="I184" s="1">
        <v>82</v>
      </c>
      <c r="J184" s="1">
        <f t="shared" ref="J184:J191" si="16">IF(I184-50&lt;1,0,I184-50)</f>
        <v>32</v>
      </c>
      <c r="K184" s="1">
        <f t="shared" ref="K184:K191" si="17">K183+J184</f>
        <v>1743</v>
      </c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G185" s="7">
        <v>83</v>
      </c>
      <c r="H185" s="1">
        <v>71</v>
      </c>
      <c r="I185" s="7">
        <v>77</v>
      </c>
      <c r="J185" s="1">
        <f t="shared" si="16"/>
        <v>27</v>
      </c>
      <c r="K185" s="1">
        <f t="shared" si="17"/>
        <v>1770</v>
      </c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G186" s="7">
        <v>86</v>
      </c>
      <c r="H186" s="1">
        <v>71</v>
      </c>
      <c r="I186" s="7">
        <v>78</v>
      </c>
      <c r="J186" s="1">
        <f t="shared" si="16"/>
        <v>28</v>
      </c>
      <c r="K186" s="1">
        <f t="shared" si="17"/>
        <v>1798</v>
      </c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G187" s="7">
        <v>89</v>
      </c>
      <c r="H187" s="1">
        <v>74</v>
      </c>
      <c r="I187" s="7">
        <v>81</v>
      </c>
      <c r="J187" s="1">
        <f t="shared" si="16"/>
        <v>31</v>
      </c>
      <c r="K187" s="1">
        <f t="shared" si="17"/>
        <v>1829</v>
      </c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G188" s="19">
        <v>86</v>
      </c>
      <c r="H188" s="19">
        <v>70</v>
      </c>
      <c r="I188" s="7">
        <v>78</v>
      </c>
      <c r="J188" s="1">
        <f t="shared" si="16"/>
        <v>28</v>
      </c>
      <c r="K188" s="1">
        <f t="shared" si="17"/>
        <v>1857</v>
      </c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G189" s="19">
        <v>87</v>
      </c>
      <c r="H189" s="19">
        <v>65</v>
      </c>
      <c r="I189" s="7">
        <v>76</v>
      </c>
      <c r="J189" s="1">
        <f t="shared" si="16"/>
        <v>26</v>
      </c>
      <c r="K189" s="1">
        <f t="shared" si="17"/>
        <v>1883</v>
      </c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G190" s="19">
        <v>89</v>
      </c>
      <c r="H190" s="19">
        <v>66</v>
      </c>
      <c r="I190" s="7">
        <v>77</v>
      </c>
      <c r="J190" s="1">
        <f t="shared" si="16"/>
        <v>27</v>
      </c>
      <c r="K190" s="1">
        <f t="shared" si="17"/>
        <v>1910</v>
      </c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>
        <v>1</v>
      </c>
      <c r="G191" s="19">
        <v>91</v>
      </c>
      <c r="H191" s="19">
        <v>68</v>
      </c>
      <c r="I191" s="7">
        <v>79</v>
      </c>
      <c r="J191" s="1">
        <f t="shared" si="16"/>
        <v>29</v>
      </c>
      <c r="K191" s="1">
        <f t="shared" si="17"/>
        <v>1939</v>
      </c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G192" s="7">
        <v>92</v>
      </c>
      <c r="H192" s="1">
        <v>69</v>
      </c>
      <c r="I192" s="7">
        <v>80</v>
      </c>
      <c r="J192" s="1">
        <f t="shared" ref="J192:J211" si="18">IF(I192-50&lt;1,0,I192-50)</f>
        <v>30</v>
      </c>
      <c r="K192" s="1">
        <f t="shared" ref="K192:K211" si="19">K191+J192</f>
        <v>1969</v>
      </c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G193" s="7">
        <v>91</v>
      </c>
      <c r="H193" s="1">
        <v>73</v>
      </c>
      <c r="I193" s="7">
        <v>82</v>
      </c>
      <c r="J193" s="1">
        <f t="shared" si="18"/>
        <v>32</v>
      </c>
      <c r="K193" s="1">
        <f t="shared" si="19"/>
        <v>2001</v>
      </c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G194" s="7">
        <v>89</v>
      </c>
      <c r="H194" s="1">
        <v>72</v>
      </c>
      <c r="I194" s="1">
        <v>80</v>
      </c>
      <c r="J194" s="1">
        <f t="shared" si="18"/>
        <v>30</v>
      </c>
      <c r="K194" s="1">
        <f t="shared" si="19"/>
        <v>2031</v>
      </c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G195" s="7">
        <v>86</v>
      </c>
      <c r="H195" s="1">
        <v>71</v>
      </c>
      <c r="I195" s="1">
        <v>78</v>
      </c>
      <c r="J195" s="1">
        <f t="shared" si="18"/>
        <v>28</v>
      </c>
      <c r="K195" s="1">
        <f t="shared" si="19"/>
        <v>2059</v>
      </c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G196" s="7">
        <v>83</v>
      </c>
      <c r="H196" s="1">
        <v>72</v>
      </c>
      <c r="I196" s="1">
        <v>77</v>
      </c>
      <c r="J196" s="1">
        <f t="shared" si="18"/>
        <v>27</v>
      </c>
      <c r="K196" s="1">
        <f t="shared" si="19"/>
        <v>2086</v>
      </c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G197" s="7">
        <v>89</v>
      </c>
      <c r="H197" s="1">
        <v>70</v>
      </c>
      <c r="I197" s="1">
        <v>79</v>
      </c>
      <c r="J197" s="1">
        <f t="shared" si="18"/>
        <v>29</v>
      </c>
      <c r="K197" s="1">
        <f t="shared" si="19"/>
        <v>2115</v>
      </c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>
        <v>0</v>
      </c>
      <c r="G198" s="7">
        <v>91</v>
      </c>
      <c r="H198" s="1">
        <v>70</v>
      </c>
      <c r="I198" s="1">
        <v>80</v>
      </c>
      <c r="J198" s="1">
        <f t="shared" si="18"/>
        <v>30</v>
      </c>
      <c r="K198" s="1">
        <f t="shared" si="19"/>
        <v>2145</v>
      </c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G199" s="19">
        <v>92</v>
      </c>
      <c r="H199" s="19">
        <v>71</v>
      </c>
      <c r="I199" s="7">
        <v>81</v>
      </c>
      <c r="J199" s="1">
        <f t="shared" si="18"/>
        <v>31</v>
      </c>
      <c r="K199" s="1">
        <f t="shared" si="19"/>
        <v>2176</v>
      </c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>
        <v>88</v>
      </c>
      <c r="H200" s="19">
        <v>70</v>
      </c>
      <c r="I200" s="7">
        <v>79</v>
      </c>
      <c r="J200" s="1">
        <f t="shared" si="18"/>
        <v>29</v>
      </c>
      <c r="K200" s="1">
        <f t="shared" si="19"/>
        <v>2205</v>
      </c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7">
        <v>87</v>
      </c>
      <c r="H201" s="1">
        <v>72</v>
      </c>
      <c r="I201" s="7">
        <v>79</v>
      </c>
      <c r="J201" s="1">
        <f t="shared" si="18"/>
        <v>29</v>
      </c>
      <c r="K201" s="1">
        <f t="shared" si="19"/>
        <v>2234</v>
      </c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7">
        <v>88</v>
      </c>
      <c r="H202" s="1">
        <v>73</v>
      </c>
      <c r="I202" s="7">
        <v>80</v>
      </c>
      <c r="J202" s="1">
        <f t="shared" si="18"/>
        <v>30</v>
      </c>
      <c r="K202" s="1">
        <f t="shared" si="19"/>
        <v>2264</v>
      </c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7">
        <v>91</v>
      </c>
      <c r="H203" s="1">
        <v>73</v>
      </c>
      <c r="I203" s="7">
        <v>82</v>
      </c>
      <c r="J203" s="1">
        <f t="shared" si="18"/>
        <v>32</v>
      </c>
      <c r="K203" s="1">
        <f t="shared" si="19"/>
        <v>2296</v>
      </c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7">
        <v>91</v>
      </c>
      <c r="H204" s="1">
        <v>76</v>
      </c>
      <c r="I204" s="7">
        <v>83</v>
      </c>
      <c r="J204" s="1">
        <f t="shared" si="18"/>
        <v>33</v>
      </c>
      <c r="K204" s="1">
        <f t="shared" si="19"/>
        <v>2329</v>
      </c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>
        <v>0</v>
      </c>
      <c r="G205" s="7">
        <v>89</v>
      </c>
      <c r="H205" s="1">
        <v>73</v>
      </c>
      <c r="I205" s="7">
        <v>81</v>
      </c>
      <c r="J205" s="1">
        <f t="shared" si="18"/>
        <v>31</v>
      </c>
      <c r="K205" s="1">
        <f t="shared" si="19"/>
        <v>2360</v>
      </c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7">
        <v>90</v>
      </c>
      <c r="H206" s="1">
        <v>74</v>
      </c>
      <c r="I206" s="7">
        <v>82</v>
      </c>
      <c r="J206" s="1">
        <f t="shared" si="18"/>
        <v>32</v>
      </c>
      <c r="K206" s="1">
        <f t="shared" si="19"/>
        <v>2392</v>
      </c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7">
        <v>90</v>
      </c>
      <c r="H207" s="1">
        <v>74</v>
      </c>
      <c r="I207" s="7">
        <v>82</v>
      </c>
      <c r="J207" s="1">
        <f t="shared" si="18"/>
        <v>32</v>
      </c>
      <c r="K207" s="1">
        <f t="shared" si="19"/>
        <v>2424</v>
      </c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7">
        <v>88</v>
      </c>
      <c r="H208" s="1">
        <v>75</v>
      </c>
      <c r="I208" s="7">
        <v>81</v>
      </c>
      <c r="J208" s="1">
        <f t="shared" si="18"/>
        <v>31</v>
      </c>
      <c r="K208" s="1">
        <f t="shared" si="19"/>
        <v>2455</v>
      </c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20"/>
      <c r="G209" s="7">
        <v>92</v>
      </c>
      <c r="H209" s="1">
        <v>74</v>
      </c>
      <c r="I209" s="7">
        <v>83</v>
      </c>
      <c r="J209" s="1">
        <f t="shared" si="18"/>
        <v>33</v>
      </c>
      <c r="K209" s="1">
        <f t="shared" si="19"/>
        <v>2488</v>
      </c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20"/>
      <c r="G210" s="7">
        <v>93</v>
      </c>
      <c r="H210" s="1">
        <v>74</v>
      </c>
      <c r="I210" s="7">
        <v>83</v>
      </c>
      <c r="J210" s="1">
        <f t="shared" si="18"/>
        <v>33</v>
      </c>
      <c r="K210" s="1">
        <f t="shared" si="19"/>
        <v>2521</v>
      </c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20"/>
      <c r="G211" s="7">
        <v>92</v>
      </c>
      <c r="H211" s="1">
        <v>77</v>
      </c>
      <c r="I211" s="7">
        <v>84</v>
      </c>
      <c r="J211" s="1">
        <f t="shared" si="18"/>
        <v>34</v>
      </c>
      <c r="K211" s="1">
        <f t="shared" si="19"/>
        <v>2555</v>
      </c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4">
        <v>24</v>
      </c>
      <c r="G212" s="7">
        <v>92</v>
      </c>
      <c r="H212" s="1">
        <v>74</v>
      </c>
      <c r="I212" s="7">
        <v>83</v>
      </c>
      <c r="J212" s="1">
        <f t="shared" ref="J212:J219" si="20">IF(I212-50&lt;1,0,I212-50)</f>
        <v>33</v>
      </c>
      <c r="K212" s="1">
        <f t="shared" ref="K212:K219" si="21">K211+J212</f>
        <v>2588</v>
      </c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20"/>
      <c r="G213" s="7">
        <v>89</v>
      </c>
      <c r="H213" s="1">
        <v>75</v>
      </c>
      <c r="I213" s="7">
        <v>82</v>
      </c>
      <c r="J213" s="1">
        <f t="shared" si="20"/>
        <v>32</v>
      </c>
      <c r="K213" s="1">
        <f t="shared" si="21"/>
        <v>2620</v>
      </c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F214" s="20"/>
      <c r="G214" s="7">
        <v>90</v>
      </c>
      <c r="H214" s="1">
        <v>75</v>
      </c>
      <c r="I214" s="7">
        <v>82</v>
      </c>
      <c r="J214" s="1">
        <f t="shared" si="20"/>
        <v>32</v>
      </c>
      <c r="K214" s="1">
        <f t="shared" si="21"/>
        <v>2652</v>
      </c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20"/>
      <c r="G215" s="7">
        <v>94</v>
      </c>
      <c r="H215" s="1">
        <v>76</v>
      </c>
      <c r="I215" s="7">
        <v>85</v>
      </c>
      <c r="J215" s="1">
        <f t="shared" si="20"/>
        <v>35</v>
      </c>
      <c r="K215" s="1">
        <f t="shared" si="21"/>
        <v>2687</v>
      </c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20"/>
      <c r="G216" s="7">
        <v>94</v>
      </c>
      <c r="H216" s="1">
        <v>73</v>
      </c>
      <c r="I216" s="7">
        <v>83</v>
      </c>
      <c r="J216" s="1">
        <f t="shared" si="20"/>
        <v>33</v>
      </c>
      <c r="K216" s="1">
        <f t="shared" si="21"/>
        <v>2720</v>
      </c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G217" s="7">
        <v>93</v>
      </c>
      <c r="H217" s="1">
        <v>74</v>
      </c>
      <c r="I217" s="7">
        <v>83</v>
      </c>
      <c r="J217" s="1">
        <f t="shared" si="20"/>
        <v>33</v>
      </c>
      <c r="K217" s="1">
        <f t="shared" si="21"/>
        <v>2753</v>
      </c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G218" s="7">
        <v>90</v>
      </c>
      <c r="H218" s="1">
        <v>72</v>
      </c>
      <c r="I218" s="7">
        <v>81</v>
      </c>
      <c r="J218" s="1">
        <f t="shared" si="20"/>
        <v>31</v>
      </c>
      <c r="K218" s="1">
        <f t="shared" si="21"/>
        <v>2784</v>
      </c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>
        <v>5</v>
      </c>
      <c r="G219" s="7">
        <v>83</v>
      </c>
      <c r="H219" s="1">
        <v>69</v>
      </c>
      <c r="I219" s="7">
        <v>76</v>
      </c>
      <c r="J219" s="1">
        <f t="shared" si="20"/>
        <v>26</v>
      </c>
      <c r="K219" s="1">
        <f t="shared" si="21"/>
        <v>2810</v>
      </c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G220" s="7">
        <v>82</v>
      </c>
      <c r="H220" s="1">
        <v>61</v>
      </c>
      <c r="I220" s="1">
        <v>71</v>
      </c>
      <c r="J220" s="1">
        <f t="shared" ref="J220:J226" si="22">IF(I220-50&lt;1,0,I220-50)</f>
        <v>21</v>
      </c>
      <c r="K220" s="1">
        <f t="shared" ref="K220:K226" si="23">K219+J220</f>
        <v>2831</v>
      </c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G221" s="7">
        <v>84</v>
      </c>
      <c r="H221" s="1">
        <v>61</v>
      </c>
      <c r="I221" s="1">
        <v>72</v>
      </c>
      <c r="J221" s="1">
        <f t="shared" si="22"/>
        <v>22</v>
      </c>
      <c r="K221" s="1">
        <f t="shared" si="23"/>
        <v>2853</v>
      </c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G222" s="7">
        <v>81</v>
      </c>
      <c r="H222" s="1">
        <v>69</v>
      </c>
      <c r="I222" s="1">
        <v>75</v>
      </c>
      <c r="J222" s="1">
        <f t="shared" si="22"/>
        <v>25</v>
      </c>
      <c r="K222" s="1">
        <f t="shared" si="23"/>
        <v>2878</v>
      </c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G223" s="7">
        <v>86</v>
      </c>
      <c r="H223" s="1">
        <v>66</v>
      </c>
      <c r="I223" s="1">
        <v>76</v>
      </c>
      <c r="J223" s="1">
        <f t="shared" si="22"/>
        <v>26</v>
      </c>
      <c r="K223" s="1">
        <f t="shared" si="23"/>
        <v>2904</v>
      </c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20"/>
      <c r="G224" s="7">
        <v>89</v>
      </c>
      <c r="H224" s="1">
        <v>67</v>
      </c>
      <c r="I224" s="1">
        <v>78</v>
      </c>
      <c r="J224" s="1">
        <f t="shared" si="22"/>
        <v>28</v>
      </c>
      <c r="K224" s="1">
        <f t="shared" si="23"/>
        <v>2932</v>
      </c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20"/>
      <c r="G225" s="7">
        <v>92</v>
      </c>
      <c r="H225" s="1">
        <v>66</v>
      </c>
      <c r="I225" s="1">
        <v>79</v>
      </c>
      <c r="J225" s="1">
        <f t="shared" si="22"/>
        <v>29</v>
      </c>
      <c r="K225" s="1">
        <f t="shared" si="23"/>
        <v>2961</v>
      </c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4">
        <v>8</v>
      </c>
      <c r="G226" s="7">
        <v>92</v>
      </c>
      <c r="H226" s="1">
        <v>68</v>
      </c>
      <c r="I226" s="1">
        <v>80</v>
      </c>
      <c r="J226" s="1">
        <f t="shared" si="22"/>
        <v>30</v>
      </c>
      <c r="K226" s="1">
        <f t="shared" si="23"/>
        <v>2991</v>
      </c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20"/>
      <c r="G227" s="1">
        <v>90</v>
      </c>
      <c r="H227" s="1">
        <v>69</v>
      </c>
      <c r="I227" s="1">
        <v>79</v>
      </c>
      <c r="J227" s="1">
        <f t="shared" ref="J227:J233" si="24">IF(I227-50&lt;1,0,I227-50)</f>
        <v>29</v>
      </c>
      <c r="K227" s="1">
        <f t="shared" ref="K227:K233" si="25">K226+J227</f>
        <v>3020</v>
      </c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20"/>
      <c r="G228" s="7">
        <v>92</v>
      </c>
      <c r="H228" s="1">
        <v>68</v>
      </c>
      <c r="I228" s="1">
        <v>80</v>
      </c>
      <c r="J228" s="1">
        <f t="shared" si="24"/>
        <v>30</v>
      </c>
      <c r="K228" s="1">
        <f t="shared" si="25"/>
        <v>3050</v>
      </c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20"/>
      <c r="G229" s="7">
        <v>94</v>
      </c>
      <c r="H229" s="1">
        <v>67</v>
      </c>
      <c r="I229" s="1">
        <v>80</v>
      </c>
      <c r="J229" s="1">
        <f t="shared" si="24"/>
        <v>30</v>
      </c>
      <c r="K229" s="1">
        <f t="shared" si="25"/>
        <v>3080</v>
      </c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20"/>
      <c r="G230" s="7">
        <v>93</v>
      </c>
      <c r="H230" s="1">
        <v>73</v>
      </c>
      <c r="I230" s="1">
        <v>83</v>
      </c>
      <c r="J230" s="1">
        <f t="shared" si="24"/>
        <v>33</v>
      </c>
      <c r="K230" s="1">
        <f t="shared" si="25"/>
        <v>3113</v>
      </c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20"/>
      <c r="G231" s="7">
        <v>92</v>
      </c>
      <c r="H231" s="1">
        <v>70</v>
      </c>
      <c r="I231" s="1">
        <v>81</v>
      </c>
      <c r="J231" s="1">
        <f t="shared" si="24"/>
        <v>31</v>
      </c>
      <c r="K231" s="1">
        <f t="shared" si="25"/>
        <v>3144</v>
      </c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20"/>
      <c r="G232" s="7">
        <v>90</v>
      </c>
      <c r="H232" s="1">
        <v>70</v>
      </c>
      <c r="I232" s="1">
        <v>80</v>
      </c>
      <c r="J232" s="1">
        <f t="shared" si="24"/>
        <v>30</v>
      </c>
      <c r="K232" s="1">
        <f t="shared" si="25"/>
        <v>3174</v>
      </c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4">
        <v>3</v>
      </c>
      <c r="G233" s="7">
        <v>95</v>
      </c>
      <c r="H233" s="1">
        <v>69</v>
      </c>
      <c r="I233" s="1">
        <v>82</v>
      </c>
      <c r="J233" s="1">
        <f t="shared" si="24"/>
        <v>32</v>
      </c>
      <c r="K233" s="1">
        <f t="shared" si="25"/>
        <v>3206</v>
      </c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20"/>
      <c r="G234" s="7">
        <v>96</v>
      </c>
      <c r="H234" s="1">
        <v>70</v>
      </c>
      <c r="I234" s="1">
        <v>83</v>
      </c>
      <c r="J234" s="1">
        <f t="shared" ref="J234:J240" si="26">IF(I234-50&lt;1,0,I234-50)</f>
        <v>33</v>
      </c>
      <c r="K234" s="1">
        <f t="shared" ref="K234:K240" si="27">K233+J234</f>
        <v>3239</v>
      </c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20"/>
      <c r="G235" s="7">
        <v>96</v>
      </c>
      <c r="H235" s="1">
        <v>70</v>
      </c>
      <c r="I235" s="1">
        <v>83</v>
      </c>
      <c r="J235" s="1">
        <f t="shared" si="26"/>
        <v>33</v>
      </c>
      <c r="K235" s="1">
        <f t="shared" si="27"/>
        <v>3272</v>
      </c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20"/>
      <c r="G236" s="7">
        <v>96</v>
      </c>
      <c r="H236" s="1">
        <v>73</v>
      </c>
      <c r="I236" s="1">
        <v>84</v>
      </c>
      <c r="J236" s="1">
        <f t="shared" si="26"/>
        <v>34</v>
      </c>
      <c r="K236" s="1">
        <f t="shared" si="27"/>
        <v>3306</v>
      </c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20"/>
      <c r="G237" s="7">
        <v>97</v>
      </c>
      <c r="H237" s="1">
        <v>71</v>
      </c>
      <c r="I237" s="1">
        <v>84</v>
      </c>
      <c r="J237" s="1">
        <f t="shared" si="26"/>
        <v>34</v>
      </c>
      <c r="K237" s="1">
        <f t="shared" si="27"/>
        <v>3340</v>
      </c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20"/>
      <c r="G238" s="7">
        <v>88</v>
      </c>
      <c r="H238" s="1">
        <v>66</v>
      </c>
      <c r="I238" s="1">
        <v>77</v>
      </c>
      <c r="J238" s="1">
        <f t="shared" si="26"/>
        <v>27</v>
      </c>
      <c r="K238" s="1">
        <f t="shared" si="27"/>
        <v>3367</v>
      </c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  <c r="G239" s="7">
        <v>80</v>
      </c>
      <c r="H239" s="1">
        <v>65</v>
      </c>
      <c r="I239" s="1">
        <v>72</v>
      </c>
      <c r="J239" s="1">
        <f t="shared" si="26"/>
        <v>22</v>
      </c>
      <c r="K239" s="1">
        <f t="shared" si="27"/>
        <v>3389</v>
      </c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14">
        <v>10</v>
      </c>
      <c r="G240" s="7">
        <v>84</v>
      </c>
      <c r="H240" s="1">
        <v>63</v>
      </c>
      <c r="I240" s="1">
        <v>73</v>
      </c>
      <c r="J240" s="1">
        <f t="shared" si="26"/>
        <v>23</v>
      </c>
      <c r="K240" s="1">
        <f t="shared" si="27"/>
        <v>3412</v>
      </c>
    </row>
    <row r="241" spans="1:11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20"/>
      <c r="G241" s="23">
        <v>87</v>
      </c>
      <c r="H241" s="22">
        <v>61</v>
      </c>
      <c r="I241" s="23">
        <v>74</v>
      </c>
      <c r="J241" s="22">
        <f t="shared" ref="J241:J247" si="28">IF(I241-50&lt;1,0,I241-50)</f>
        <v>24</v>
      </c>
      <c r="K241" s="22">
        <f t="shared" ref="K241:K247" si="29">K240+J241</f>
        <v>3436</v>
      </c>
    </row>
    <row r="242" spans="1:11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22">
        <v>83</v>
      </c>
      <c r="H242" s="22">
        <v>58</v>
      </c>
      <c r="I242" s="23">
        <v>70</v>
      </c>
      <c r="J242" s="22">
        <f t="shared" si="28"/>
        <v>20</v>
      </c>
      <c r="K242" s="22">
        <f t="shared" si="29"/>
        <v>3456</v>
      </c>
    </row>
    <row r="243" spans="1:11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22">
        <v>78</v>
      </c>
      <c r="H243" s="23">
        <v>52</v>
      </c>
      <c r="I243" s="22">
        <v>65</v>
      </c>
      <c r="J243" s="22">
        <f t="shared" si="28"/>
        <v>15</v>
      </c>
      <c r="K243" s="22">
        <f t="shared" si="29"/>
        <v>3471</v>
      </c>
    </row>
    <row r="244" spans="1:11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22">
        <v>79</v>
      </c>
      <c r="H244" s="22">
        <v>49</v>
      </c>
      <c r="I244" s="22">
        <v>64</v>
      </c>
      <c r="J244" s="22">
        <f t="shared" si="28"/>
        <v>14</v>
      </c>
      <c r="K244" s="22">
        <f t="shared" si="29"/>
        <v>3485</v>
      </c>
    </row>
    <row r="245" spans="1:11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22">
        <v>80</v>
      </c>
      <c r="H245" s="22">
        <v>49</v>
      </c>
      <c r="I245" s="22">
        <v>64</v>
      </c>
      <c r="J245" s="22">
        <f t="shared" si="28"/>
        <v>14</v>
      </c>
      <c r="K245" s="22">
        <f t="shared" si="29"/>
        <v>3499</v>
      </c>
    </row>
    <row r="246" spans="1:11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22">
        <v>84</v>
      </c>
      <c r="H246" s="22">
        <v>52</v>
      </c>
      <c r="I246" s="22">
        <v>68</v>
      </c>
      <c r="J246" s="22">
        <f t="shared" si="28"/>
        <v>18</v>
      </c>
      <c r="K246" s="22">
        <f t="shared" si="29"/>
        <v>3517</v>
      </c>
    </row>
    <row r="247" spans="1:11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4">
        <v>2</v>
      </c>
      <c r="G247" s="22">
        <v>88</v>
      </c>
      <c r="H247" s="22">
        <v>54</v>
      </c>
      <c r="I247" s="22">
        <v>71</v>
      </c>
      <c r="J247" s="22">
        <f t="shared" si="28"/>
        <v>21</v>
      </c>
      <c r="K247" s="22">
        <f t="shared" si="29"/>
        <v>3538</v>
      </c>
    </row>
    <row r="248" spans="1:11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20"/>
      <c r="G248" s="7"/>
    </row>
    <row r="249" spans="1:11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</row>
    <row r="250" spans="1:11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11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11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11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11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11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11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2025-09-01T16:04:30Z</dcterms:modified>
</cp:coreProperties>
</file>